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830" activeTab="0"/>
  </bookViews>
  <sheets>
    <sheet name="Instructions" sheetId="1" r:id="rId1"/>
    <sheet name="Metadata" sheetId="2" r:id="rId2"/>
    <sheet name="EBOPS2010 Exportations" sheetId="3" r:id="rId3"/>
    <sheet name="EBOPS2010 Importations" sheetId="4" r:id="rId4"/>
    <sheet name="Exportations pays partenaire 1" sheetId="5" r:id="rId5"/>
    <sheet name="Importations pays partenaire 1" sheetId="6" r:id="rId6"/>
    <sheet name="Exportations pays partenaire 2" sheetId="7" r:id="rId7"/>
    <sheet name="Importations pays partenaire 2" sheetId="8" r:id="rId8"/>
    <sheet name="Exportations pays partenaire 3" sheetId="9" r:id="rId9"/>
    <sheet name="Importations pays partenaire 3" sheetId="10" r:id="rId10"/>
    <sheet name="Exportations pays partenaire 4" sheetId="11" r:id="rId11"/>
    <sheet name="Importations pays partenaire 4" sheetId="12" r:id="rId12"/>
    <sheet name="Exportations pays partenaire 5" sheetId="13" r:id="rId13"/>
    <sheet name="Importations pays partenaire 5" sheetId="14" r:id="rId14"/>
  </sheets>
  <definedNames>
    <definedName name="curCode">#REF!</definedName>
    <definedName name="EBOPS">#REF!</definedName>
    <definedName name="otCode">'Metadata'!$A$5</definedName>
    <definedName name="ptCode">#REF!</definedName>
    <definedName name="rtCode">#REF!</definedName>
  </definedNames>
  <calcPr fullCalcOnLoad="1"/>
</workbook>
</file>

<file path=xl/comments2.xml><?xml version="1.0" encoding="utf-8"?>
<comments xmlns="http://schemas.openxmlformats.org/spreadsheetml/2006/main">
  <authors>
    <author>United Nations</author>
  </authors>
  <commentList>
    <comment ref="A4" authorId="0">
      <text>
        <r>
          <rPr>
            <b/>
            <sz val="8"/>
            <rFont val="Tahoma"/>
            <family val="2"/>
          </rPr>
          <t>rtCode</t>
        </r>
        <r>
          <rPr>
            <sz val="8"/>
            <rFont val="Tahoma"/>
            <family val="2"/>
          </rPr>
          <t xml:space="preserve">
</t>
        </r>
      </text>
    </comment>
    <comment ref="A5" authorId="0">
      <text>
        <r>
          <rPr>
            <b/>
            <sz val="8"/>
            <rFont val="Tahoma"/>
            <family val="2"/>
          </rPr>
          <t xml:space="preserve">otCode
</t>
        </r>
        <r>
          <rPr>
            <sz val="8"/>
            <rFont val="Tahoma"/>
            <family val="2"/>
          </rPr>
          <t xml:space="preserve">0 -&gt; UNSD </t>
        </r>
        <r>
          <rPr>
            <sz val="8"/>
            <rFont val="Tahoma"/>
            <family val="2"/>
          </rPr>
          <t xml:space="preserve">
1 --&gt; WTO
2 --&gt; IMF
3 --&gt; OECD
4 --&gt; Eurostat
5 --&gt; NSO
6 --&gt; Central Bank
7 --&gt; Ministry or Gov. agency
8 --&gt; Other regional org.</t>
        </r>
      </text>
    </comment>
  </commentList>
</comments>
</file>

<file path=xl/sharedStrings.xml><?xml version="1.0" encoding="utf-8"?>
<sst xmlns="http://schemas.openxmlformats.org/spreadsheetml/2006/main" count="3780" uniqueCount="382">
  <si>
    <t>Instructions</t>
  </si>
  <si>
    <t>United Nations Statistics Division</t>
  </si>
  <si>
    <t>New York , NY 10017, USA</t>
  </si>
  <si>
    <t>E-mail: tradeserv@un.org</t>
  </si>
  <si>
    <t>http://unstats.un.org/unsd/tradeserv/datacollection.htm</t>
  </si>
  <si>
    <t>Institution:</t>
  </si>
  <si>
    <t>&lt;---</t>
  </si>
  <si>
    <t>Column1</t>
  </si>
  <si>
    <t>Transport</t>
  </si>
  <si>
    <t>3.1.1</t>
  </si>
  <si>
    <t>3.1.1.a</t>
  </si>
  <si>
    <t>3.1.2</t>
  </si>
  <si>
    <t>3.1.3</t>
  </si>
  <si>
    <t>3.2.1</t>
  </si>
  <si>
    <t>3.2.1.a</t>
  </si>
  <si>
    <t>3.2.2</t>
  </si>
  <si>
    <t>3.2.3</t>
  </si>
  <si>
    <t>3.3.1</t>
  </si>
  <si>
    <t>3.3.1.a</t>
  </si>
  <si>
    <t>3.3.2</t>
  </si>
  <si>
    <t>3.3.3</t>
  </si>
  <si>
    <t>3.6.1</t>
  </si>
  <si>
    <t>3.6.2</t>
  </si>
  <si>
    <t>3.6.3</t>
  </si>
  <si>
    <t>3.7.1</t>
  </si>
  <si>
    <t>3.7.2</t>
  </si>
  <si>
    <t>3.7.3</t>
  </si>
  <si>
    <t>3.8.1</t>
  </si>
  <si>
    <t>3.8.2</t>
  </si>
  <si>
    <t>3.8.3</t>
  </si>
  <si>
    <t>3.10</t>
  </si>
  <si>
    <t>3a.1</t>
  </si>
  <si>
    <t xml:space="preserve">3a.1.1 </t>
  </si>
  <si>
    <t>3a.2</t>
  </si>
  <si>
    <t>3a.3</t>
  </si>
  <si>
    <t xml:space="preserve">3a.31 </t>
  </si>
  <si>
    <t xml:space="preserve">3a.32 </t>
  </si>
  <si>
    <t>4</t>
  </si>
  <si>
    <t>4.1</t>
  </si>
  <si>
    <t>4.1.1</t>
  </si>
  <si>
    <t>4.1.2</t>
  </si>
  <si>
    <t>4.2</t>
  </si>
  <si>
    <t>4.2.1</t>
  </si>
  <si>
    <t>4.2.2</t>
  </si>
  <si>
    <t>4.2.3</t>
  </si>
  <si>
    <t>4a.1</t>
  </si>
  <si>
    <t>4a.2</t>
  </si>
  <si>
    <t>4a.3</t>
  </si>
  <si>
    <t>4a.4</t>
  </si>
  <si>
    <t>4a.5</t>
  </si>
  <si>
    <t>4a.5.1</t>
  </si>
  <si>
    <t>4a.5.2</t>
  </si>
  <si>
    <t>5</t>
  </si>
  <si>
    <t>5.1</t>
  </si>
  <si>
    <t>5.2</t>
  </si>
  <si>
    <t>6</t>
  </si>
  <si>
    <t>6.1</t>
  </si>
  <si>
    <t>6.1.1</t>
  </si>
  <si>
    <t>6.1.1 a</t>
  </si>
  <si>
    <t>6.1.1 b</t>
  </si>
  <si>
    <t>6.1.2</t>
  </si>
  <si>
    <t>6.1.2 a</t>
  </si>
  <si>
    <t>6.1.2 b</t>
  </si>
  <si>
    <t>6.1.3</t>
  </si>
  <si>
    <t>6.1.3 a</t>
  </si>
  <si>
    <t>6.1.3 b</t>
  </si>
  <si>
    <t>6.2</t>
  </si>
  <si>
    <t>6.3</t>
  </si>
  <si>
    <t>6.4</t>
  </si>
  <si>
    <t>6.4.1</t>
  </si>
  <si>
    <t>6.4.2</t>
  </si>
  <si>
    <t>7</t>
  </si>
  <si>
    <t>7.1</t>
  </si>
  <si>
    <t>7.2</t>
  </si>
  <si>
    <t>8</t>
  </si>
  <si>
    <t>8.1</t>
  </si>
  <si>
    <t>8.2</t>
  </si>
  <si>
    <t>8.3</t>
  </si>
  <si>
    <t>8.4</t>
  </si>
  <si>
    <t>8.4.1</t>
  </si>
  <si>
    <t>8.4.2</t>
  </si>
  <si>
    <t>9</t>
  </si>
  <si>
    <t>9.1</t>
  </si>
  <si>
    <t>9.2</t>
  </si>
  <si>
    <t>9.2.1</t>
  </si>
  <si>
    <t>9.2.1.a</t>
  </si>
  <si>
    <t>9.2.2</t>
  </si>
  <si>
    <t>9.3</t>
  </si>
  <si>
    <t>9.3.1</t>
  </si>
  <si>
    <t>9.3.2</t>
  </si>
  <si>
    <t>10</t>
  </si>
  <si>
    <t>10.1</t>
  </si>
  <si>
    <t>10.1.1</t>
  </si>
  <si>
    <t>10.1.1.1</t>
  </si>
  <si>
    <t>10.1.1.2</t>
  </si>
  <si>
    <t>10.1.1.2.1</t>
  </si>
  <si>
    <t>10.1.1.2.2</t>
  </si>
  <si>
    <t>10.1.1.2.3</t>
  </si>
  <si>
    <t>10.1.1.2.4</t>
  </si>
  <si>
    <t>10.1.2</t>
  </si>
  <si>
    <t>10.2</t>
  </si>
  <si>
    <t>10.2.1</t>
  </si>
  <si>
    <t>10.2.1.1</t>
  </si>
  <si>
    <t>10.2.1.2</t>
  </si>
  <si>
    <t>10.2.1.3</t>
  </si>
  <si>
    <t>10.2.2</t>
  </si>
  <si>
    <t>10.2.2.1</t>
  </si>
  <si>
    <t>10.3</t>
  </si>
  <si>
    <t>10.3.1</t>
  </si>
  <si>
    <t>10.3.1.1</t>
  </si>
  <si>
    <t>10.3.1.2</t>
  </si>
  <si>
    <t>10.3.1.3</t>
  </si>
  <si>
    <t>10.3.2</t>
  </si>
  <si>
    <t>10.3.2.1</t>
  </si>
  <si>
    <t>10.3.2.2</t>
  </si>
  <si>
    <t>10.3.2.3</t>
  </si>
  <si>
    <t>10.3.3</t>
  </si>
  <si>
    <t>10.3.4</t>
  </si>
  <si>
    <t>10.3.5</t>
  </si>
  <si>
    <t>10.3.5.1</t>
  </si>
  <si>
    <t>11</t>
  </si>
  <si>
    <t>11.1</t>
  </si>
  <si>
    <t>11.1.1</t>
  </si>
  <si>
    <t>11.1.1.a</t>
  </si>
  <si>
    <t>11.1.2</t>
  </si>
  <si>
    <t>11.2</t>
  </si>
  <si>
    <t>11.2.1</t>
  </si>
  <si>
    <t>11.2.2</t>
  </si>
  <si>
    <t>11.2.3</t>
  </si>
  <si>
    <t>11.2.4</t>
  </si>
  <si>
    <t>12</t>
  </si>
  <si>
    <t>12.1</t>
  </si>
  <si>
    <t>12.2</t>
  </si>
  <si>
    <t>12.3</t>
  </si>
  <si>
    <t xml:space="preserve">4.0 </t>
  </si>
  <si>
    <t>C.1</t>
  </si>
  <si>
    <t>C.1.1</t>
  </si>
  <si>
    <t>C.2</t>
  </si>
  <si>
    <t>C.3</t>
  </si>
  <si>
    <t>C.3.1</t>
  </si>
  <si>
    <t>C.4</t>
  </si>
  <si>
    <t>C.5</t>
  </si>
  <si>
    <t>C.6</t>
  </si>
  <si>
    <t>C.7</t>
  </si>
  <si>
    <t>C.8</t>
  </si>
  <si>
    <t>C.9</t>
  </si>
  <si>
    <t>G2</t>
  </si>
  <si>
    <t>http://sdmx.org/?page_id=1747</t>
  </si>
  <si>
    <t>S'il vous plaît remplir les feuillets suivants: métadonnées, importations totales en provenance du monde entier, exportations totales vers le monde</t>
  </si>
  <si>
    <t>Nous préférons recevoir vos données détaillées par partenaires comme un ficher separé (par exemple un fichier texte délimité ou un fichier Excel), extrait à partir de votre base de données sur les statistiques du commerce des services. Le fichier doit contenir les champs suivants:</t>
  </si>
  <si>
    <t>Nom du champ</t>
  </si>
  <si>
    <t>Contenu du champ</t>
  </si>
  <si>
    <t>Catégorie de service</t>
  </si>
  <si>
    <t>Code de Classification élargie des services de la balance des paiements (EBOPS). Si vous ne compilez pas vos données selon le EBOPS, veuillez s’il vous plait, utiliser la nomenclature du manuel du FMI intitulé: Manuel de la Balance des Paiements (MBP5 ou MBP6) ou encore une classification nationale (en fournissant la description des codes).</t>
  </si>
  <si>
    <t>Flux commercial</t>
  </si>
  <si>
    <t>Exportation (crédits) et importations (débits)</t>
  </si>
  <si>
    <t>Pays partenaire ou zone</t>
  </si>
  <si>
    <t>Nom de zone selon la nomenclature nationale ou selon le document des Nations unies intitulé ‘Codage statistique normalisé des pays, zones et régions’ disponible à l’adresse suivante:</t>
  </si>
  <si>
    <t>http://unstats.un.org/unsd/methods/m49/m49frnch.htm</t>
  </si>
  <si>
    <t>ou encore selon ISO 3166-1. Si vous utilisez des regroupements régionaux, veuillez s’il vous plait, indiquer et fournir une description quant aux pays inclus. Veuillez inclure les données sur les pays partenaires ou groupes de pays partenaires si elles sont disponibles dans votre base de données sur le commerce des services. Veuillez inclure aussi ‘Monde’ dans votre liste de partenaires.</t>
  </si>
  <si>
    <t>Valeur commerciale</t>
  </si>
  <si>
    <t>En monnaie nationale ou en dollars américains (USD). Veuillez indiquer la monnaie et l’unité de mesure (si les valeurs sont en milliers ou millions)</t>
  </si>
  <si>
    <t>Année de référence</t>
  </si>
  <si>
    <t>Calendrier Grégorien: Janvier à Décembre</t>
  </si>
  <si>
    <t>Si vous souhaitez soumettre les données au format SDMX, s'il vous plaît voir la matrice BoP à:</t>
  </si>
  <si>
    <t>Si vous avez des questions sur la façon de remplir cette feuille de travail, s'il vous plaît allez à:</t>
  </si>
  <si>
    <t>ou contactez-nous à:</t>
  </si>
  <si>
    <t>Coordonnées</t>
  </si>
  <si>
    <t>Pays:</t>
  </si>
  <si>
    <t>Téléphone:</t>
  </si>
  <si>
    <t>Courrier éléctronique:</t>
  </si>
  <si>
    <t>Télécopie:</t>
  </si>
  <si>
    <t>Métadonnée</t>
  </si>
  <si>
    <r>
      <t xml:space="preserve">Est-ce qu'il y'a d'autres organismes impliqués dans la collecte ou le traitement des données sur le commerce extérieur des services dans votre pays? </t>
    </r>
    <r>
      <rPr>
        <i/>
        <sz val="9"/>
        <rFont val="Arial"/>
        <family val="2"/>
      </rPr>
      <t>S'il vous plaît choisissez toutes les options applicables:</t>
    </r>
  </si>
  <si>
    <t>Le Bureau national de statistique:</t>
  </si>
  <si>
    <t xml:space="preserve">La Banque centrale / la Banque Nationale </t>
  </si>
  <si>
    <t xml:space="preserve">Le ministère du commerce </t>
  </si>
  <si>
    <t>Autres institutions (à préciser s'il vous plaît):</t>
  </si>
  <si>
    <r>
      <t xml:space="preserve">Quel est le cadre méthodologique suivie par votre pays? </t>
    </r>
    <r>
      <rPr>
        <i/>
        <sz val="9"/>
        <rFont val="Arial"/>
        <family val="2"/>
      </rPr>
      <t>S'il vous plaît choisissez toutes les options applicables:</t>
    </r>
  </si>
  <si>
    <t>EBOPS 2002 - Manuel sur les statistiques du commerce international des services 2002</t>
  </si>
  <si>
    <t>EBOPS 2010 - Manuel sur les statistiques du commerce international des services 2010</t>
  </si>
  <si>
    <t>BPM5 - Manuel de la balance des paiements, 5e édition</t>
  </si>
  <si>
    <t>BPM6 - Manuel de la balance des paiements, 6e édition</t>
  </si>
  <si>
    <t>Recommandations Eurostat</t>
  </si>
  <si>
    <t>Autre cadre méthodologique (nommez-là s'il vous plaît):</t>
  </si>
  <si>
    <r>
      <t xml:space="preserve">Sources de données: </t>
    </r>
    <r>
      <rPr>
        <i/>
        <sz val="9"/>
        <rFont val="Arial"/>
        <family val="2"/>
      </rPr>
      <t>S'il vous plaît choisissez toutes les options applicables</t>
    </r>
  </si>
  <si>
    <t>Système de déclaration des transactions internationales (ITRS)</t>
  </si>
  <si>
    <t>Enquête sur les entreprise</t>
  </si>
  <si>
    <t xml:space="preserve">Enquête sur les ménages </t>
  </si>
  <si>
    <t xml:space="preserve">Statistiques sur le commerce des produits </t>
  </si>
  <si>
    <t>Enquête sur les mouvements transfrontaliers</t>
  </si>
  <si>
    <t xml:space="preserve">Statistiques des pays partenaires </t>
  </si>
  <si>
    <t>Autres sources de données, s'il vous plaît indiquer:</t>
  </si>
  <si>
    <t>S'il vous plaît, décrire brièvement vos principales sources de données pour la compilation de chacun des principaux articles suivants tirés de la classification EBOPS:</t>
  </si>
  <si>
    <t>La diffusion des données</t>
  </si>
  <si>
    <t>Publiez vous les statistiques sur le commerce extérieur des services sur une base régulière?</t>
  </si>
  <si>
    <t>Si oui, à quelle periodicité?</t>
  </si>
  <si>
    <t>Annuelle</t>
  </si>
  <si>
    <t>Trimestrielle</t>
  </si>
  <si>
    <t>Mensuelle</t>
  </si>
  <si>
    <t>Si oui, est-ce que vous faites un communiqué de presse / publication sur le web? S'il vous plaît fournir le lien URL:</t>
  </si>
  <si>
    <t>Avez-vous une base de données incluant les statistiques sur le commerce extérieur des services?</t>
  </si>
  <si>
    <t>Avez-vous des données detaillées par pays partenaire?</t>
  </si>
  <si>
    <t>si oui, veuillez fournir les données sur les importations et les exportations de la catégorie pour le monde et aussi pour chaque partenaire de votre pays / régions, soit par l'envoi sous forme électronique conformément aux instructions, soit en ajoutant des feuilles Excel 'Importations' et 'Exportations' pour chaque pays partenaires, y compris le partenaire 'Monde'.</t>
  </si>
  <si>
    <t>Si vous ne compilez pas actuellement des données par pays partenaire, prévoyez vous</t>
  </si>
  <si>
    <t>le faire dans les prochaines années?</t>
  </si>
  <si>
    <t>Si oui, s'il vous plaît préciser quand:</t>
  </si>
  <si>
    <t xml:space="preserve">Décrivez ci-dessous toutes les façons dont vos statistiques sur le commerce extérieur dans les services ne sont pas conformes aux recommandations MSITS2002 ou 2010 </t>
  </si>
  <si>
    <t>Décrivez ci-dessous toutes les façons dont vos statistiques sur le commerce extérieur dans les services ne sont pas conformes aux recommandations MSITS2002 ou 2010 et qui spécifient EBOPS categoreis sont touchés.</t>
  </si>
  <si>
    <t xml:space="preserve"> et qui spécifient EBOPS categoreis sont touchés.</t>
  </si>
  <si>
    <t>D'autres métadonnées et informations sur la façon dont vous compilez vos statistiques sur le commerce extérieur des services:</t>
  </si>
  <si>
    <t>Oui</t>
  </si>
  <si>
    <t>No</t>
  </si>
  <si>
    <t>Commerce international des services. Exportations (Crédits)</t>
  </si>
  <si>
    <r>
      <rPr>
        <b/>
        <sz val="16"/>
        <rFont val="Calibri"/>
        <family val="2"/>
      </rPr>
      <t xml:space="preserve">Commerce international des services. </t>
    </r>
    <r>
      <rPr>
        <b/>
        <sz val="16"/>
        <color indexed="10"/>
        <rFont val="Calibri"/>
        <family val="2"/>
      </rPr>
      <t>Exportations (Crédits)</t>
    </r>
  </si>
  <si>
    <t>Code de EBOPS2010</t>
  </si>
  <si>
    <t>Description EBOPS2010</t>
  </si>
  <si>
    <t>Valeur US$</t>
  </si>
  <si>
    <t>Les exportations nettes de marchandises au titre du négoce</t>
  </si>
  <si>
    <t>Total des services EBOPS</t>
  </si>
  <si>
    <t>Services de fabrication fournis sur des intrants physiques détenus par des tiers :</t>
  </si>
  <si>
    <t xml:space="preserve">Biens destinés à transformation dans l'économie déclarante : Biens renvoyés (crédits),biens reçus (débits) </t>
  </si>
  <si>
    <t xml:space="preserve">Biens destinés à transformation à l’étranger : Biens expédiés pour transformation (crédits),biens reçus après transformation (débits) </t>
  </si>
  <si>
    <t>Services d’entretien et de réparation n.i.a.</t>
  </si>
  <si>
    <t>Transports maritimes</t>
  </si>
  <si>
    <t>Passagers</t>
  </si>
  <si>
    <t>Dont :  Travailleurs frontaliers, saisonniers ou autres travailleurs temporaires</t>
  </si>
  <si>
    <t>Fret</t>
  </si>
  <si>
    <t>Autres</t>
  </si>
  <si>
    <t>Transports aériens</t>
  </si>
  <si>
    <t>Dont : Travailleurs frontaliers, saisonniers ou autres travailleurs temporaires</t>
  </si>
  <si>
    <t>Autres transports aériens</t>
  </si>
  <si>
    <t>Autres modes de transport</t>
  </si>
  <si>
    <t>Services postaux et de messagerie</t>
  </si>
  <si>
    <t xml:space="preserve"> Transports spatiaux</t>
  </si>
  <si>
    <t>Transports ferroviaires</t>
  </si>
  <si>
    <t>Transports routiers</t>
  </si>
  <si>
    <t>Transports par voies navigables intérieures</t>
  </si>
  <si>
    <t>Transports par conduites</t>
  </si>
  <si>
    <t>Transport d'électricité</t>
  </si>
  <si>
    <t>Autres services connexes aux transports</t>
  </si>
  <si>
    <t>Dont :Travailleurs frontaliers, saisonniers ou autres travailleurs temporaires</t>
  </si>
  <si>
    <t>Voyages</t>
  </si>
  <si>
    <t>Voyages à titre professionnel</t>
  </si>
  <si>
    <t>Acquisition de biens et de services par des travailleurs frontaliers, saisonniers et autres travailleurs temporaires</t>
  </si>
  <si>
    <t>Voyages à titre personnel</t>
  </si>
  <si>
    <t>Dépenses liées à la santé</t>
  </si>
  <si>
    <t>Dépenses liées à l’éducation</t>
  </si>
  <si>
    <t>Biens</t>
  </si>
  <si>
    <t>Services de transport local</t>
  </si>
  <si>
    <t>Services d’hébergement</t>
  </si>
  <si>
    <t>Services de restauration</t>
  </si>
  <si>
    <t>Autres services</t>
  </si>
  <si>
    <t>Services de santé</t>
  </si>
  <si>
    <t>Services d’éducation</t>
  </si>
  <si>
    <t xml:space="preserve"> Construction</t>
  </si>
  <si>
    <t>Construction réalisée à l’étranger</t>
  </si>
  <si>
    <t>Construction réalisée dans l’économie déclarante</t>
  </si>
  <si>
    <t>Services d’assurance et de pension</t>
  </si>
  <si>
    <t>Assurance directe</t>
  </si>
  <si>
    <t>Assurance-vie</t>
  </si>
  <si>
    <t>a Primes brutes d’assurance-vie recevable (crédits) et payables (débits)</t>
  </si>
  <si>
    <t xml:space="preserve">Indemnités brutes d’assurance-vie recevables (crédits) et payables (débits) </t>
  </si>
  <si>
    <t>Assurance fret</t>
  </si>
  <si>
    <t>Primes brutes d’assurance fret recevables (crédits) et payables (débits)</t>
  </si>
  <si>
    <t>ndemnités brutes d’assurance fret recevables (crédits) et payables (débits)</t>
  </si>
  <si>
    <t>Autres assurances directes</t>
  </si>
  <si>
    <t>Primes brutes d’autres assurances directes recevables (crédits) et payables (débits)</t>
  </si>
  <si>
    <t xml:space="preserve"> Indemnités brutes d’autres assurances directes recevables (crédits) et payables (débits) </t>
  </si>
  <si>
    <t>Réassurance</t>
  </si>
  <si>
    <t>Services auxiliaires d’assurance</t>
  </si>
  <si>
    <t xml:space="preserve"> Services de pension et de garantie standard</t>
  </si>
  <si>
    <t>Services de pension</t>
  </si>
  <si>
    <t>Services de garantie standard</t>
  </si>
  <si>
    <t>Services financiers</t>
  </si>
  <si>
    <t>Services financiers explicitement facturés et autres</t>
  </si>
  <si>
    <t>Services d’intermédiation financière indirectement mesurés (SIFIM)</t>
  </si>
  <si>
    <t>Frais pour usage de propriété intellectuelle n.i.a.</t>
  </si>
  <si>
    <t>Frais de franchise et marques commerciales</t>
  </si>
  <si>
    <t>Licences d’utilisation des résultats de la recherche-développement</t>
  </si>
  <si>
    <t>Licences de reproduction et/ou de distribution de logiciels</t>
  </si>
  <si>
    <t xml:space="preserve"> Licences de reproduction et/ou de distribution de produits audiovisuels et connexes</t>
  </si>
  <si>
    <t xml:space="preserve"> Licences de reproduction et/ou de distribution de produits audiovisuels</t>
  </si>
  <si>
    <t xml:space="preserve"> Licences de reproduction et/ou de distribution d’autres produits</t>
  </si>
  <si>
    <t>Services de télécommunication, d'informatique et d’information</t>
  </si>
  <si>
    <t xml:space="preserve"> Services de télécommunication</t>
  </si>
  <si>
    <t>Services d'informatique</t>
  </si>
  <si>
    <t>Logiciels</t>
  </si>
  <si>
    <t>Dont : Logiciels originaux</t>
  </si>
  <si>
    <t>Autres services d'informatique</t>
  </si>
  <si>
    <t>Services d’information</t>
  </si>
  <si>
    <t>Services d’agence de presse</t>
  </si>
  <si>
    <t>Autres services d’information</t>
  </si>
  <si>
    <t>Autres services aux entreprises</t>
  </si>
  <si>
    <t>Services de recherche-développement</t>
  </si>
  <si>
    <t>Travail mené de façon systématique pour accroître les connaissances</t>
  </si>
  <si>
    <t xml:space="preserve"> Fourniture de services de recherche‑développement personnalisés et non personnalisés</t>
  </si>
  <si>
    <t>Vente de droits de propriété découlant de la recherche-développement</t>
  </si>
  <si>
    <t>Brevets</t>
  </si>
  <si>
    <t>Droits d’auteur découlant de la recherche-développement</t>
  </si>
  <si>
    <t>Procédés, dessins et modèles industriels</t>
  </si>
  <si>
    <t xml:space="preserve"> Autres</t>
  </si>
  <si>
    <t>Services spécialisés et services de conseil en gestion</t>
  </si>
  <si>
    <t>Services juridiques, de comptabilité, de conseil en gestion et de relations publiques</t>
  </si>
  <si>
    <t>Services juridiques</t>
  </si>
  <si>
    <t>Services de comptabilité, de vérification des comptes, de tenue de livres et de conseil en fiscalité</t>
  </si>
  <si>
    <t>Services de conseil aux entreprises, de conseil en gestion et de relations publiques</t>
  </si>
  <si>
    <t>Services de publicité, études de marché et sondages d’opinion</t>
  </si>
  <si>
    <t>Dont :  Services d’organisation de conventions, de foires commerciales et d’expositions</t>
  </si>
  <si>
    <t>Services techniques, liés au commerce et autres services aux entreprises</t>
  </si>
  <si>
    <t>Services d’architecture, d’ingénierie, scientifiques et autres services techniques</t>
  </si>
  <si>
    <t>Services d’architecture</t>
  </si>
  <si>
    <t>Services d’ingénierie</t>
  </si>
  <si>
    <t>Services scientifiques et autres services techniques</t>
  </si>
  <si>
    <t>Services de traitement des déchets et dépollution, services agricoles et miniers</t>
  </si>
  <si>
    <t>Traitement des déchets et dépollution</t>
  </si>
  <si>
    <t>Services annexes à l’agriculture, à la sylviculture et à la pêche</t>
  </si>
  <si>
    <t>Services annexes aux industries extractives et à l’extraction de pétrole et de gaz</t>
  </si>
  <si>
    <t>Services de location-exploitation</t>
  </si>
  <si>
    <t>Services liés au commerce</t>
  </si>
  <si>
    <t>Autres services aux entreprises n.i.a.</t>
  </si>
  <si>
    <t>Dont :Services relatifs à l’emploi, c’est-à-dire services de recherche, de placement et de fourniture de personnel</t>
  </si>
  <si>
    <t>Services personnels, culturels et relatifs aux loisirs</t>
  </si>
  <si>
    <t>Services audiovisuels et connexes</t>
  </si>
  <si>
    <t>Services audiovisuels</t>
  </si>
  <si>
    <t>Dont : Originaux audiovisuels</t>
  </si>
  <si>
    <t>Services artistiques</t>
  </si>
  <si>
    <t>Autres services personnels, culturels et relatifs aux loisirs</t>
  </si>
  <si>
    <t>Services relatifs au patrimoine et aux loisirs</t>
  </si>
  <si>
    <t>Autres services personnels</t>
  </si>
  <si>
    <t>Biens et services des administrations publiques n.i.a.</t>
  </si>
  <si>
    <t>Ambassades et consulats</t>
  </si>
  <si>
    <t>Unités et organes militaires</t>
  </si>
  <si>
    <t>Autres biens et services des administrations publiques n.i.a.</t>
  </si>
  <si>
    <t>Services liés au tourisme dans Voyage et transport de passagers</t>
  </si>
  <si>
    <t>EBOPS 2010 groupements complémentaires</t>
  </si>
  <si>
    <t>  Transactions Audio-visuels</t>
  </si>
  <si>
    <t>  Dont: permis d'utiliser des produits audio-visuel</t>
  </si>
  <si>
    <t>  opérations culturelles</t>
  </si>
  <si>
    <t>  Opérations de logiciels informatiques</t>
  </si>
  <si>
    <t>  Dont: permis d'utiliser des produits de logiciels</t>
  </si>
  <si>
    <t xml:space="preserve">  Services de centre d'appels </t>
  </si>
  <si>
    <t>  transactions totales de services entre entreprises affiliées</t>
  </si>
  <si>
    <t>  Total des opérations liées au commerce</t>
  </si>
  <si>
    <t>  Opérations environnementales</t>
  </si>
  <si>
    <t>  Les services de santé totales</t>
  </si>
  <si>
    <t>  Total des services d'éducation</t>
  </si>
  <si>
    <r>
      <rPr>
        <b/>
        <sz val="16"/>
        <rFont val="Calibri"/>
        <family val="2"/>
      </rPr>
      <t xml:space="preserve">Commerce international des services. </t>
    </r>
    <r>
      <rPr>
        <b/>
        <sz val="16"/>
        <color indexed="10"/>
        <rFont val="Calibri"/>
        <family val="2"/>
      </rPr>
      <t>Importations (Débits)</t>
    </r>
  </si>
  <si>
    <t>Pays partenaire 1 (type ci-dessous):</t>
  </si>
  <si>
    <t>[pays partenaire 1 nom]</t>
  </si>
  <si>
    <t>Commerce international des services. Importations (Débits)</t>
  </si>
  <si>
    <t>Pays partenaire 2 (type ci-dessous):</t>
  </si>
  <si>
    <t>[pays partenaire 2 nom]</t>
  </si>
  <si>
    <t>Pays partenaire 3 (type ci-dessous):</t>
  </si>
  <si>
    <t>[pays partenaire 3 nom]</t>
  </si>
  <si>
    <t>Pays partenaire 4 (type ci-dessous):</t>
  </si>
  <si>
    <t>[pays partenaire 4 nom]</t>
  </si>
  <si>
    <t>Pays partenaire 5 (type ci-dessous):</t>
  </si>
  <si>
    <t>[pays partenaire 5 nom]</t>
  </si>
  <si>
    <t>Officiel Personne-ressource (par exemple, la tête des statistiques du commerce département):</t>
  </si>
  <si>
    <t>Titre de la officiel:</t>
  </si>
  <si>
    <t>Personne de contact (qui soumet le présent questionnaire):</t>
  </si>
  <si>
    <t>1. Services de fabrication d'intrants physiques appartenant à d'autres</t>
  </si>
  <si>
    <t>2. Services de maintenance et de réparation n.i.e.</t>
  </si>
  <si>
    <t>3. Transport</t>
  </si>
  <si>
    <t>4. Voyage</t>
  </si>
  <si>
    <t>5. Services de construction</t>
  </si>
  <si>
    <t>6. Services d'assurance et de retraite</t>
  </si>
  <si>
    <t>7. Services financiers</t>
  </si>
  <si>
    <t>8. Frais pour l'utilisation de la propriété intellectuelle, n.i.e.</t>
  </si>
  <si>
    <t>9. Services de télécommunications, d'informatique et d'information</t>
  </si>
  <si>
    <t>10. Autres services aux entreprises</t>
  </si>
  <si>
    <t>11. Services personnels, culturels et récréatifs</t>
  </si>
  <si>
    <t>12. Services gouvernementaux n.i.e.</t>
  </si>
  <si>
    <t>Si oui, quand pensez-vous publier des statistiques pour l'année 2017? Date (jj/mm/aaaa):</t>
  </si>
  <si>
    <t>Si oui, quand prévoyez-vous publier les statistiques pour l'année 2018?</t>
  </si>
  <si>
    <t>Si oui, quand prévoyez-vous publier les statistiques pour l'année 2019?</t>
  </si>
  <si>
    <t>Trade Statistics Section</t>
  </si>
  <si>
    <t>DC2-1540, 2 United Nations Plaza</t>
  </si>
  <si>
    <t>Fax: +1 (917) 367-5106</t>
  </si>
  <si>
    <t>Demande de données sur le commerce extérieur des services. Juillet 2021. FRANCAIS</t>
  </si>
  <si>
    <t>S'il vous plaît, à soumettre d'ici le: 31 août 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</si>
</sst>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409]dddd\,\ dd\ mmmm\,\ yyyy"/>
    <numFmt numFmtId="171" formatCode="[$-809]dd\ mmmm\ yyyy;@"/>
    <numFmt numFmtId="172" formatCode="mmm/yyyy"/>
  </numFmts>
  <fonts count="66">
    <font>
      <sz val="10"/>
      <name val="Arial"/>
      <family val="0"/>
    </font>
    <font>
      <b/>
      <sz val="10"/>
      <name val="Arial"/>
      <family val="2"/>
    </font>
    <font>
      <sz val="26"/>
      <name val="Arial"/>
      <family val="2"/>
    </font>
    <font>
      <sz val="8"/>
      <color indexed="8"/>
      <name val="Verdana"/>
      <family val="2"/>
    </font>
    <font>
      <u val="single"/>
      <sz val="10"/>
      <color indexed="12"/>
      <name val="Arial"/>
      <family val="2"/>
    </font>
    <font>
      <b/>
      <u val="single"/>
      <sz val="10"/>
      <color indexed="12"/>
      <name val="Arial"/>
      <family val="2"/>
    </font>
    <font>
      <sz val="8"/>
      <name val="Arial"/>
      <family val="2"/>
    </font>
    <font>
      <b/>
      <sz val="12"/>
      <name val="Arial"/>
      <family val="2"/>
    </font>
    <font>
      <b/>
      <sz val="10"/>
      <color indexed="9"/>
      <name val="Arial"/>
      <family val="2"/>
    </font>
    <font>
      <sz val="10"/>
      <color indexed="43"/>
      <name val="Arial"/>
      <family val="2"/>
    </font>
    <font>
      <sz val="9"/>
      <name val="Arial"/>
      <family val="2"/>
    </font>
    <font>
      <u val="single"/>
      <sz val="9"/>
      <color indexed="12"/>
      <name val="Arial"/>
      <family val="2"/>
    </font>
    <font>
      <b/>
      <sz val="16"/>
      <color indexed="10"/>
      <name val="Arial"/>
      <family val="2"/>
    </font>
    <font>
      <b/>
      <sz val="10"/>
      <color indexed="10"/>
      <name val="Arial"/>
      <family val="2"/>
    </font>
    <font>
      <u val="single"/>
      <sz val="10"/>
      <color indexed="36"/>
      <name val="Arial"/>
      <family val="2"/>
    </font>
    <font>
      <sz val="8"/>
      <name val="Tahoma"/>
      <family val="2"/>
    </font>
    <font>
      <b/>
      <sz val="8"/>
      <name val="Tahoma"/>
      <family val="2"/>
    </font>
    <font>
      <b/>
      <i/>
      <sz val="10"/>
      <name val="Arial"/>
      <family val="2"/>
    </font>
    <font>
      <b/>
      <sz val="9"/>
      <name val="Arial"/>
      <family val="2"/>
    </font>
    <font>
      <i/>
      <sz val="9"/>
      <name val="Arial"/>
      <family val="2"/>
    </font>
    <font>
      <b/>
      <sz val="16"/>
      <color indexed="10"/>
      <name val="Calibri"/>
      <family val="2"/>
    </font>
    <font>
      <b/>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sz val="14"/>
      <color indexed="8"/>
      <name val="Calibri"/>
      <family val="2"/>
    </font>
    <font>
      <b/>
      <sz val="12"/>
      <color indexed="8"/>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4"/>
      <color theme="1"/>
      <name val="Calibri"/>
      <family val="2"/>
    </font>
    <font>
      <b/>
      <sz val="12"/>
      <color theme="1"/>
      <name val="Calibri"/>
      <family val="2"/>
    </font>
    <font>
      <b/>
      <sz val="16"/>
      <color rgb="FFFF0000"/>
      <name val="Calibri"/>
      <family val="2"/>
    </font>
    <font>
      <b/>
      <sz val="12"/>
      <color rgb="FFFF0000"/>
      <name val="Calibri"/>
      <family val="2"/>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rgb="FFCCFFFF"/>
        <bgColor indexed="64"/>
      </patternFill>
    </fill>
    <fill>
      <patternFill patternType="solid">
        <fgColor rgb="FF66CCFF"/>
        <bgColor indexed="64"/>
      </patternFill>
    </fill>
    <fill>
      <patternFill patternType="solid">
        <fgColor rgb="FFCCECFF"/>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99C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8">
    <xf numFmtId="0" fontId="0" fillId="0" borderId="0" xfId="0" applyAlignment="1">
      <alignment/>
    </xf>
    <xf numFmtId="0" fontId="0" fillId="32" borderId="0" xfId="0" applyFill="1" applyAlignment="1">
      <alignment/>
    </xf>
    <xf numFmtId="0" fontId="7" fillId="32" borderId="0" xfId="0" applyFont="1" applyFill="1" applyAlignment="1">
      <alignment/>
    </xf>
    <xf numFmtId="0" fontId="0" fillId="33" borderId="0" xfId="0" applyFill="1" applyAlignment="1">
      <alignment/>
    </xf>
    <xf numFmtId="0" fontId="0" fillId="34" borderId="0" xfId="0" applyFill="1" applyAlignment="1">
      <alignment/>
    </xf>
    <xf numFmtId="0" fontId="1" fillId="34" borderId="0" xfId="0" applyFont="1" applyFill="1" applyAlignment="1">
      <alignment/>
    </xf>
    <xf numFmtId="0" fontId="0" fillId="32" borderId="0" xfId="0" applyFill="1" applyAlignment="1">
      <alignment horizontal="left" indent="1"/>
    </xf>
    <xf numFmtId="0" fontId="8" fillId="33" borderId="0" xfId="0" applyFont="1" applyFill="1" applyAlignment="1">
      <alignment/>
    </xf>
    <xf numFmtId="0" fontId="9" fillId="33" borderId="0" xfId="0" applyFont="1" applyFill="1" applyAlignment="1">
      <alignment/>
    </xf>
    <xf numFmtId="0" fontId="0" fillId="35" borderId="0" xfId="0" applyFill="1" applyAlignment="1">
      <alignment/>
    </xf>
    <xf numFmtId="0" fontId="7" fillId="34" borderId="0" xfId="0" applyFont="1" applyFill="1" applyAlignment="1">
      <alignment/>
    </xf>
    <xf numFmtId="0" fontId="0" fillId="32" borderId="0" xfId="0" applyFill="1" applyAlignment="1">
      <alignment horizontal="center"/>
    </xf>
    <xf numFmtId="0" fontId="0" fillId="35" borderId="0" xfId="0" applyFont="1" applyFill="1" applyAlignment="1">
      <alignment/>
    </xf>
    <xf numFmtId="171" fontId="10" fillId="0" borderId="0" xfId="0" applyNumberFormat="1" applyFont="1" applyFill="1" applyAlignment="1" applyProtection="1">
      <alignment/>
      <protection locked="0"/>
    </xf>
    <xf numFmtId="0" fontId="10" fillId="0" borderId="0" xfId="0" applyFont="1" applyFill="1" applyAlignment="1" applyProtection="1">
      <alignment horizontal="center"/>
      <protection locked="0"/>
    </xf>
    <xf numFmtId="49" fontId="10" fillId="0" borderId="0" xfId="0" applyNumberFormat="1" applyFont="1" applyFill="1" applyAlignment="1" applyProtection="1">
      <alignment horizontal="right"/>
      <protection locked="0"/>
    </xf>
    <xf numFmtId="0" fontId="10" fillId="32" borderId="0" xfId="0" applyFont="1" applyFill="1" applyAlignment="1" applyProtection="1">
      <alignment/>
      <protection/>
    </xf>
    <xf numFmtId="0" fontId="0" fillId="32" borderId="0" xfId="0" applyFill="1" applyAlignment="1">
      <alignment horizontal="right"/>
    </xf>
    <xf numFmtId="0" fontId="0" fillId="36" borderId="0" xfId="0" applyFill="1" applyAlignment="1">
      <alignment/>
    </xf>
    <xf numFmtId="0" fontId="0" fillId="37" borderId="0" xfId="0" applyFill="1" applyAlignment="1">
      <alignment/>
    </xf>
    <xf numFmtId="0" fontId="12" fillId="37" borderId="0" xfId="0" applyFont="1" applyFill="1" applyAlignment="1">
      <alignment horizontal="left"/>
    </xf>
    <xf numFmtId="0" fontId="13" fillId="37" borderId="0" xfId="0" applyFont="1" applyFill="1" applyAlignment="1">
      <alignment horizontal="left"/>
    </xf>
    <xf numFmtId="0" fontId="2" fillId="37" borderId="0" xfId="0" applyFon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vertical="top" wrapText="1"/>
    </xf>
    <xf numFmtId="0" fontId="0" fillId="37" borderId="0" xfId="0" applyFill="1" applyBorder="1" applyAlignment="1">
      <alignment vertical="top"/>
    </xf>
    <xf numFmtId="0" fontId="5" fillId="37" borderId="0" xfId="53" applyFont="1" applyFill="1" applyAlignment="1" applyProtection="1">
      <alignment/>
      <protection/>
    </xf>
    <xf numFmtId="0" fontId="3" fillId="37" borderId="0" xfId="0" applyFont="1" applyFill="1" applyAlignment="1">
      <alignment/>
    </xf>
    <xf numFmtId="0" fontId="4" fillId="37" borderId="0" xfId="53" applyFill="1" applyAlignment="1" applyProtection="1">
      <alignment/>
      <protection/>
    </xf>
    <xf numFmtId="0" fontId="0" fillId="0" borderId="12" xfId="0" applyBorder="1" applyAlignment="1">
      <alignment/>
    </xf>
    <xf numFmtId="0" fontId="0" fillId="0" borderId="0" xfId="0" applyFont="1" applyAlignment="1">
      <alignment/>
    </xf>
    <xf numFmtId="0" fontId="17" fillId="0" borderId="0" xfId="0" applyFont="1" applyAlignment="1">
      <alignment/>
    </xf>
    <xf numFmtId="0" fontId="1" fillId="0" borderId="0" xfId="0" applyFont="1" applyAlignment="1">
      <alignment/>
    </xf>
    <xf numFmtId="49" fontId="0" fillId="0" borderId="12" xfId="0" applyNumberFormat="1"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center" vertical="center"/>
    </xf>
    <xf numFmtId="49" fontId="0" fillId="0" borderId="0" xfId="0" applyNumberFormat="1" applyFont="1" applyAlignment="1">
      <alignment horizontal="center"/>
    </xf>
    <xf numFmtId="49" fontId="17" fillId="0" borderId="0" xfId="0" applyNumberFormat="1" applyFont="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5" fillId="37" borderId="0" xfId="53" applyFont="1" applyFill="1" applyBorder="1" applyAlignment="1" applyProtection="1">
      <alignment vertical="top"/>
      <protection/>
    </xf>
    <xf numFmtId="0" fontId="0" fillId="38" borderId="12" xfId="0" applyFill="1" applyBorder="1" applyAlignment="1">
      <alignment/>
    </xf>
    <xf numFmtId="0" fontId="1" fillId="39" borderId="12" xfId="0" applyNumberFormat="1" applyFont="1" applyFill="1" applyBorder="1" applyAlignment="1">
      <alignment horizontal="center"/>
    </xf>
    <xf numFmtId="0" fontId="0" fillId="39" borderId="12" xfId="0" applyFill="1" applyBorder="1" applyAlignment="1">
      <alignment/>
    </xf>
    <xf numFmtId="49" fontId="1" fillId="38" borderId="12" xfId="0" applyNumberFormat="1" applyFont="1" applyFill="1" applyBorder="1" applyAlignment="1">
      <alignment horizontal="center"/>
    </xf>
    <xf numFmtId="0" fontId="60" fillId="40" borderId="12" xfId="0" applyFont="1" applyFill="1" applyBorder="1" applyAlignment="1" applyProtection="1">
      <alignment horizontal="center" vertical="center"/>
      <protection locked="0"/>
    </xf>
    <xf numFmtId="0" fontId="1" fillId="40" borderId="12" xfId="0" applyFont="1" applyFill="1" applyBorder="1" applyAlignment="1" applyProtection="1">
      <alignment horizontal="right"/>
      <protection locked="0"/>
    </xf>
    <xf numFmtId="0" fontId="61" fillId="13" borderId="12" xfId="0" applyFont="1" applyFill="1" applyBorder="1" applyAlignment="1">
      <alignment horizontal="center"/>
    </xf>
    <xf numFmtId="0" fontId="61" fillId="13" borderId="12" xfId="0" applyFont="1" applyFill="1" applyBorder="1" applyAlignment="1">
      <alignment/>
    </xf>
    <xf numFmtId="0" fontId="62" fillId="13" borderId="12" xfId="0" applyFont="1" applyFill="1" applyBorder="1" applyAlignment="1">
      <alignment horizontal="center"/>
    </xf>
    <xf numFmtId="0" fontId="0" fillId="41" borderId="12" xfId="0" applyFill="1" applyBorder="1" applyAlignment="1">
      <alignment/>
    </xf>
    <xf numFmtId="0" fontId="0" fillId="42" borderId="12" xfId="0" applyFont="1" applyFill="1" applyBorder="1" applyAlignment="1" applyProtection="1">
      <alignment/>
      <protection/>
    </xf>
    <xf numFmtId="0" fontId="0" fillId="43" borderId="12" xfId="0" applyFont="1" applyFill="1" applyBorder="1" applyAlignment="1" applyProtection="1">
      <alignment/>
      <protection/>
    </xf>
    <xf numFmtId="0" fontId="62" fillId="42" borderId="12" xfId="0" applyFont="1" applyFill="1" applyBorder="1" applyAlignment="1">
      <alignment horizontal="center"/>
    </xf>
    <xf numFmtId="0" fontId="10" fillId="0" borderId="0" xfId="0" applyFont="1" applyFill="1" applyAlignment="1" applyProtection="1">
      <alignment/>
      <protection locked="0"/>
    </xf>
    <xf numFmtId="0" fontId="11" fillId="0" borderId="0" xfId="53" applyFont="1" applyFill="1" applyAlignment="1" applyProtection="1">
      <alignment/>
      <protection locked="0"/>
    </xf>
    <xf numFmtId="0" fontId="10" fillId="0" borderId="0" xfId="0" applyFont="1" applyFill="1" applyAlignment="1" applyProtection="1">
      <alignment horizontal="left"/>
      <protection locked="0"/>
    </xf>
    <xf numFmtId="0" fontId="0" fillId="37" borderId="0" xfId="0" applyFont="1" applyFill="1" applyAlignment="1">
      <alignment/>
    </xf>
    <xf numFmtId="0" fontId="10" fillId="37" borderId="0" xfId="0" applyFont="1" applyFill="1" applyAlignment="1">
      <alignment/>
    </xf>
    <xf numFmtId="0" fontId="10" fillId="37" borderId="0" xfId="0" applyFont="1" applyFill="1" applyAlignment="1">
      <alignment vertical="top"/>
    </xf>
    <xf numFmtId="0" fontId="10" fillId="37" borderId="0" xfId="0" applyFont="1" applyFill="1" applyAlignment="1">
      <alignment vertical="top" wrapText="1"/>
    </xf>
    <xf numFmtId="0" fontId="18" fillId="35" borderId="0" xfId="0" applyFont="1" applyFill="1" applyAlignment="1">
      <alignment/>
    </xf>
    <xf numFmtId="0" fontId="10" fillId="32" borderId="0" xfId="0" applyFont="1" applyFill="1" applyAlignment="1">
      <alignment horizontal="left" indent="1"/>
    </xf>
    <xf numFmtId="0" fontId="10" fillId="32" borderId="0" xfId="0" applyFont="1" applyFill="1" applyAlignment="1">
      <alignment horizontal="left" indent="1"/>
    </xf>
    <xf numFmtId="0" fontId="10" fillId="32" borderId="0" xfId="0" applyFont="1" applyFill="1" applyAlignment="1">
      <alignment/>
    </xf>
    <xf numFmtId="0" fontId="10" fillId="32" borderId="0" xfId="0" applyFont="1" applyFill="1" applyAlignment="1" applyProtection="1">
      <alignment horizontal="left" indent="1"/>
      <protection/>
    </xf>
    <xf numFmtId="0" fontId="0" fillId="32" borderId="0" xfId="0" applyFill="1" applyAlignment="1" applyProtection="1">
      <alignment/>
      <protection/>
    </xf>
    <xf numFmtId="0" fontId="10" fillId="32" borderId="0" xfId="0" applyFont="1" applyFill="1" applyAlignment="1" applyProtection="1">
      <alignment horizontal="left" indent="1"/>
      <protection/>
    </xf>
    <xf numFmtId="0" fontId="10" fillId="32" borderId="0" xfId="0" applyFont="1" applyFill="1" applyAlignment="1">
      <alignment horizontal="left" indent="2"/>
    </xf>
    <xf numFmtId="0" fontId="18" fillId="35" borderId="0" xfId="0" applyFont="1" applyFill="1" applyAlignment="1">
      <alignment/>
    </xf>
    <xf numFmtId="0" fontId="1" fillId="35" borderId="0" xfId="0" applyFont="1" applyFill="1" applyAlignment="1">
      <alignment/>
    </xf>
    <xf numFmtId="0" fontId="18" fillId="44" borderId="0" xfId="0" applyFont="1" applyFill="1" applyAlignment="1">
      <alignment/>
    </xf>
    <xf numFmtId="0" fontId="0" fillId="41" borderId="0" xfId="0" applyFont="1" applyFill="1" applyAlignment="1">
      <alignment/>
    </xf>
    <xf numFmtId="0" fontId="0" fillId="41" borderId="0" xfId="0" applyFill="1" applyAlignment="1">
      <alignment/>
    </xf>
    <xf numFmtId="0" fontId="18" fillId="41" borderId="0" xfId="0" applyFont="1" applyFill="1" applyAlignment="1">
      <alignment/>
    </xf>
    <xf numFmtId="0" fontId="63" fillId="13" borderId="12" xfId="0" applyFont="1" applyFill="1" applyBorder="1" applyAlignment="1">
      <alignment/>
    </xf>
    <xf numFmtId="49" fontId="0" fillId="0" borderId="12" xfId="0" applyNumberFormat="1" applyBorder="1" applyAlignment="1">
      <alignment wrapText="1"/>
    </xf>
    <xf numFmtId="49" fontId="0" fillId="0" borderId="12" xfId="0" applyNumberFormat="1" applyFont="1" applyBorder="1" applyAlignment="1">
      <alignment wrapText="1"/>
    </xf>
    <xf numFmtId="49" fontId="0" fillId="40" borderId="12" xfId="0" applyNumberFormat="1" applyFill="1" applyBorder="1" applyAlignment="1">
      <alignment wrapText="1"/>
    </xf>
    <xf numFmtId="49" fontId="0" fillId="39" borderId="12" xfId="0" applyNumberFormat="1" applyFill="1" applyBorder="1" applyAlignment="1">
      <alignment wrapText="1"/>
    </xf>
    <xf numFmtId="49" fontId="0" fillId="38" borderId="12" xfId="0" applyNumberFormat="1" applyFont="1" applyFill="1" applyBorder="1" applyAlignment="1">
      <alignment wrapText="1"/>
    </xf>
    <xf numFmtId="0" fontId="64" fillId="42" borderId="12" xfId="0" applyFont="1" applyFill="1" applyBorder="1" applyAlignment="1">
      <alignment/>
    </xf>
    <xf numFmtId="0" fontId="21" fillId="13" borderId="12" xfId="0" applyFont="1" applyFill="1" applyBorder="1" applyAlignment="1">
      <alignment/>
    </xf>
    <xf numFmtId="0" fontId="10" fillId="45" borderId="0" xfId="0" applyFont="1" applyFill="1" applyAlignment="1" applyProtection="1">
      <alignment/>
      <protection locked="0"/>
    </xf>
    <xf numFmtId="0" fontId="0" fillId="45" borderId="0" xfId="0" applyFill="1" applyAlignment="1">
      <alignment/>
    </xf>
    <xf numFmtId="0" fontId="11" fillId="45" borderId="0" xfId="53" applyFont="1" applyFill="1" applyAlignment="1" applyProtection="1">
      <alignment/>
      <protection locked="0"/>
    </xf>
    <xf numFmtId="0" fontId="1" fillId="45" borderId="0" xfId="0" applyFont="1" applyFill="1" applyAlignment="1">
      <alignment/>
    </xf>
    <xf numFmtId="0" fontId="10" fillId="45" borderId="0" xfId="0" applyFont="1" applyFill="1" applyAlignment="1" applyProtection="1">
      <alignment horizontal="left"/>
      <protection locked="0"/>
    </xf>
    <xf numFmtId="0" fontId="1" fillId="45" borderId="0" xfId="0" applyFont="1" applyFill="1" applyAlignment="1">
      <alignment/>
    </xf>
    <xf numFmtId="0" fontId="0" fillId="0" borderId="0" xfId="0" applyAlignment="1" applyProtection="1">
      <alignment/>
      <protection locked="0"/>
    </xf>
    <xf numFmtId="0" fontId="0" fillId="37" borderId="12" xfId="0" applyFill="1" applyBorder="1" applyAlignment="1">
      <alignment vertical="top"/>
    </xf>
    <xf numFmtId="0" fontId="0" fillId="37" borderId="13" xfId="0" applyFill="1" applyBorder="1" applyAlignment="1">
      <alignment vertical="top"/>
    </xf>
    <xf numFmtId="0" fontId="0" fillId="37" borderId="14" xfId="0" applyFill="1" applyBorder="1" applyAlignment="1">
      <alignment vertical="top"/>
    </xf>
    <xf numFmtId="0" fontId="10" fillId="37" borderId="15" xfId="0" applyFont="1" applyFill="1" applyBorder="1" applyAlignment="1">
      <alignment vertical="top" wrapText="1"/>
    </xf>
    <xf numFmtId="0" fontId="10" fillId="37" borderId="16" xfId="0" applyFont="1" applyFill="1" applyBorder="1" applyAlignment="1">
      <alignment vertical="top" wrapText="1"/>
    </xf>
    <xf numFmtId="0" fontId="10" fillId="37" borderId="17" xfId="0" applyFont="1" applyFill="1" applyBorder="1" applyAlignment="1">
      <alignment vertical="top" wrapText="1"/>
    </xf>
    <xf numFmtId="0" fontId="10" fillId="37" borderId="18" xfId="0" applyFont="1" applyFill="1" applyBorder="1" applyAlignment="1">
      <alignment vertical="top" wrapText="1"/>
    </xf>
    <xf numFmtId="0" fontId="10" fillId="37" borderId="0" xfId="0" applyFont="1" applyFill="1" applyBorder="1" applyAlignment="1">
      <alignment vertical="top" wrapText="1"/>
    </xf>
    <xf numFmtId="0" fontId="10" fillId="37" borderId="19" xfId="0" applyFont="1" applyFill="1" applyBorder="1" applyAlignment="1">
      <alignment vertical="top" wrapText="1"/>
    </xf>
    <xf numFmtId="0" fontId="4" fillId="37" borderId="18" xfId="53" applyFill="1" applyBorder="1" applyAlignment="1" applyProtection="1">
      <alignment vertical="top"/>
      <protection/>
    </xf>
    <xf numFmtId="0" fontId="0" fillId="37" borderId="0" xfId="0" applyFill="1" applyBorder="1" applyAlignment="1">
      <alignment vertical="top"/>
    </xf>
    <xf numFmtId="0" fontId="0" fillId="37" borderId="19" xfId="0" applyFill="1" applyBorder="1" applyAlignment="1">
      <alignment vertical="top"/>
    </xf>
    <xf numFmtId="0" fontId="10" fillId="37" borderId="20" xfId="0" applyFont="1" applyFill="1" applyBorder="1" applyAlignment="1">
      <alignment vertical="top" wrapText="1"/>
    </xf>
    <xf numFmtId="0" fontId="10" fillId="37" borderId="10" xfId="0" applyFont="1" applyFill="1" applyBorder="1" applyAlignment="1">
      <alignment vertical="top" wrapText="1"/>
    </xf>
    <xf numFmtId="0" fontId="10" fillId="37" borderId="21" xfId="0" applyFont="1" applyFill="1" applyBorder="1" applyAlignment="1">
      <alignment vertical="top" wrapText="1"/>
    </xf>
    <xf numFmtId="0" fontId="0" fillId="37" borderId="22" xfId="0" applyFill="1" applyBorder="1" applyAlignment="1">
      <alignment vertical="top" wrapText="1"/>
    </xf>
    <xf numFmtId="0" fontId="0" fillId="37" borderId="12" xfId="0" applyFill="1" applyBorder="1" applyAlignment="1">
      <alignment vertical="top" wrapText="1"/>
    </xf>
    <xf numFmtId="0" fontId="5" fillId="37" borderId="0" xfId="53" applyFont="1" applyFill="1" applyAlignment="1" applyProtection="1">
      <alignment/>
      <protection/>
    </xf>
    <xf numFmtId="0" fontId="0" fillId="37" borderId="0" xfId="0" applyFill="1" applyAlignment="1">
      <alignment/>
    </xf>
    <xf numFmtId="0" fontId="10" fillId="37" borderId="0" xfId="0" applyFont="1" applyFill="1" applyBorder="1" applyAlignment="1">
      <alignment/>
    </xf>
    <xf numFmtId="0" fontId="1" fillId="37" borderId="12" xfId="0" applyFont="1" applyFill="1" applyBorder="1" applyAlignment="1">
      <alignment/>
    </xf>
    <xf numFmtId="0" fontId="0" fillId="37" borderId="14" xfId="0" applyFill="1" applyBorder="1" applyAlignment="1">
      <alignment/>
    </xf>
    <xf numFmtId="0" fontId="1" fillId="37" borderId="14" xfId="0" applyFont="1" applyFill="1" applyBorder="1" applyAlignment="1">
      <alignment/>
    </xf>
    <xf numFmtId="0" fontId="0" fillId="37" borderId="23" xfId="0" applyFill="1" applyBorder="1" applyAlignment="1">
      <alignment/>
    </xf>
    <xf numFmtId="0" fontId="10" fillId="37" borderId="12" xfId="0" applyFont="1" applyFill="1" applyBorder="1" applyAlignment="1">
      <alignment vertical="top"/>
    </xf>
    <xf numFmtId="0" fontId="10" fillId="37" borderId="22" xfId="0" applyFont="1" applyFill="1" applyBorder="1" applyAlignment="1">
      <alignment vertical="top" wrapText="1"/>
    </xf>
    <xf numFmtId="0" fontId="10" fillId="37" borderId="12" xfId="0" applyFont="1" applyFill="1" applyBorder="1" applyAlignment="1">
      <alignment vertical="top" wrapText="1"/>
    </xf>
    <xf numFmtId="0" fontId="0" fillId="0" borderId="0" xfId="0" applyFill="1" applyAlignment="1" applyProtection="1">
      <alignment vertical="top" wrapText="1"/>
      <protection locked="0"/>
    </xf>
    <xf numFmtId="0" fontId="10" fillId="0" borderId="0" xfId="0" applyFont="1" applyFill="1" applyAlignment="1" applyProtection="1">
      <alignment/>
      <protection locked="0"/>
    </xf>
    <xf numFmtId="0" fontId="0" fillId="0" borderId="0" xfId="0" applyAlignment="1" applyProtection="1">
      <alignment/>
      <protection locked="0"/>
    </xf>
    <xf numFmtId="49" fontId="10" fillId="0" borderId="0" xfId="0" applyNumberFormat="1" applyFont="1" applyFill="1" applyAlignment="1" applyProtection="1">
      <alignment/>
      <protection locked="0"/>
    </xf>
    <xf numFmtId="0" fontId="11" fillId="0" borderId="0" xfId="53" applyFont="1" applyFill="1" applyAlignment="1" applyProtection="1">
      <alignment/>
      <protection locked="0"/>
    </xf>
    <xf numFmtId="0" fontId="6" fillId="32" borderId="0" xfId="0" applyNumberFormat="1" applyFont="1" applyFill="1" applyAlignment="1">
      <alignment vertical="top" wrapText="1"/>
    </xf>
    <xf numFmtId="0" fontId="6" fillId="0" borderId="0" xfId="0" applyFont="1" applyAlignment="1">
      <alignment vertical="top" wrapText="1"/>
    </xf>
    <xf numFmtId="0" fontId="0" fillId="0" borderId="0" xfId="0" applyAlignment="1">
      <alignment vertical="top" wrapText="1"/>
    </xf>
    <xf numFmtId="0" fontId="10" fillId="0" borderId="0" xfId="0" applyFont="1" applyFill="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9" name="List121" displayName="List121" ref="B80:B83" comment="" totalsRowShown="0">
  <autoFilter ref="B80:B83"/>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tradeserv/datacollection.htm" TargetMode="External" /><Relationship Id="rId2" Type="http://schemas.openxmlformats.org/officeDocument/2006/relationships/hyperlink" Target="http://unstats.un.org/unsd/methods/m49/m49frnch.htm" TargetMode="External" /><Relationship Id="rId3" Type="http://schemas.openxmlformats.org/officeDocument/2006/relationships/hyperlink" Target="http://sdmx.org/?page_id=174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O12" sqref="O12"/>
    </sheetView>
  </sheetViews>
  <sheetFormatPr defaultColWidth="9.140625" defaultRowHeight="12.75"/>
  <cols>
    <col min="1" max="1" width="3.140625" style="19" customWidth="1"/>
    <col min="2" max="3" width="11.00390625" style="19" customWidth="1"/>
    <col min="4" max="16384" width="9.140625" style="19" customWidth="1"/>
  </cols>
  <sheetData>
    <row r="1" spans="1:10" ht="12.75">
      <c r="A1" s="8"/>
      <c r="B1" s="7" t="s">
        <v>380</v>
      </c>
      <c r="C1" s="3"/>
      <c r="D1" s="3"/>
      <c r="E1" s="3"/>
      <c r="F1" s="3"/>
      <c r="G1" s="3"/>
      <c r="H1" s="3"/>
      <c r="I1" s="3"/>
      <c r="J1" s="3"/>
    </row>
    <row r="2" ht="12.75">
      <c r="B2" s="59"/>
    </row>
    <row r="3" spans="2:6" ht="20.25">
      <c r="B3" s="20" t="s">
        <v>381</v>
      </c>
      <c r="C3" s="21"/>
      <c r="D3" s="21"/>
      <c r="E3" s="21"/>
      <c r="F3" s="21"/>
    </row>
    <row r="4" ht="8.25" customHeight="1"/>
    <row r="5" ht="33">
      <c r="B5" s="22" t="s">
        <v>0</v>
      </c>
    </row>
    <row r="6" ht="12" customHeight="1">
      <c r="B6" s="60" t="s">
        <v>148</v>
      </c>
    </row>
    <row r="7" ht="12" customHeight="1">
      <c r="B7" s="59"/>
    </row>
    <row r="8" spans="2:10" ht="12" customHeight="1">
      <c r="B8" s="99" t="s">
        <v>149</v>
      </c>
      <c r="C8" s="111"/>
      <c r="D8" s="111"/>
      <c r="E8" s="111"/>
      <c r="F8" s="111"/>
      <c r="G8" s="111"/>
      <c r="H8" s="111"/>
      <c r="I8" s="111"/>
      <c r="J8" s="111"/>
    </row>
    <row r="9" spans="2:10" ht="13.5" customHeight="1">
      <c r="B9" s="111"/>
      <c r="C9" s="111"/>
      <c r="D9" s="111"/>
      <c r="E9" s="111"/>
      <c r="F9" s="111"/>
      <c r="G9" s="111"/>
      <c r="H9" s="111"/>
      <c r="I9" s="111"/>
      <c r="J9" s="111"/>
    </row>
    <row r="10" spans="2:10" ht="12.75">
      <c r="B10" s="111"/>
      <c r="C10" s="111"/>
      <c r="D10" s="111"/>
      <c r="E10" s="111"/>
      <c r="F10" s="111"/>
      <c r="G10" s="111"/>
      <c r="H10" s="111"/>
      <c r="I10" s="111"/>
      <c r="J10" s="111"/>
    </row>
    <row r="11" spans="2:10" ht="12.75">
      <c r="B11" s="23"/>
      <c r="C11" s="23"/>
      <c r="D11" s="23"/>
      <c r="E11" s="23"/>
      <c r="F11" s="23"/>
      <c r="G11" s="23"/>
      <c r="H11" s="23"/>
      <c r="I11" s="23"/>
      <c r="J11" s="23"/>
    </row>
    <row r="12" spans="2:10" ht="12.75">
      <c r="B12" s="112" t="s">
        <v>150</v>
      </c>
      <c r="C12" s="113"/>
      <c r="D12" s="114" t="s">
        <v>151</v>
      </c>
      <c r="E12" s="115"/>
      <c r="F12" s="115"/>
      <c r="G12" s="115"/>
      <c r="H12" s="115"/>
      <c r="I12" s="115"/>
      <c r="J12" s="24"/>
    </row>
    <row r="13" spans="2:10" ht="12.75">
      <c r="B13" s="116" t="s">
        <v>152</v>
      </c>
      <c r="C13" s="116"/>
      <c r="D13" s="117" t="s">
        <v>153</v>
      </c>
      <c r="E13" s="117"/>
      <c r="F13" s="117"/>
      <c r="G13" s="117"/>
      <c r="H13" s="117"/>
      <c r="I13" s="117"/>
      <c r="J13" s="117"/>
    </row>
    <row r="14" spans="2:10" ht="12.75">
      <c r="B14" s="116"/>
      <c r="C14" s="116"/>
      <c r="D14" s="118"/>
      <c r="E14" s="118"/>
      <c r="F14" s="118"/>
      <c r="G14" s="118"/>
      <c r="H14" s="118"/>
      <c r="I14" s="118"/>
      <c r="J14" s="118"/>
    </row>
    <row r="15" spans="2:10" ht="12.75">
      <c r="B15" s="116"/>
      <c r="C15" s="116"/>
      <c r="D15" s="118"/>
      <c r="E15" s="118"/>
      <c r="F15" s="118"/>
      <c r="G15" s="118"/>
      <c r="H15" s="118"/>
      <c r="I15" s="118"/>
      <c r="J15" s="118"/>
    </row>
    <row r="16" spans="2:10" ht="12.75">
      <c r="B16" s="116"/>
      <c r="C16" s="116"/>
      <c r="D16" s="118"/>
      <c r="E16" s="118"/>
      <c r="F16" s="118"/>
      <c r="G16" s="118"/>
      <c r="H16" s="118"/>
      <c r="I16" s="118"/>
      <c r="J16" s="118"/>
    </row>
    <row r="17" spans="2:10" ht="12.75">
      <c r="B17" s="116"/>
      <c r="C17" s="116"/>
      <c r="D17" s="118"/>
      <c r="E17" s="118"/>
      <c r="F17" s="118"/>
      <c r="G17" s="118"/>
      <c r="H17" s="118"/>
      <c r="I17" s="118"/>
      <c r="J17" s="118"/>
    </row>
    <row r="18" spans="2:10" ht="12.75">
      <c r="B18" s="92" t="s">
        <v>154</v>
      </c>
      <c r="C18" s="92"/>
      <c r="D18" s="92" t="s">
        <v>155</v>
      </c>
      <c r="E18" s="92"/>
      <c r="F18" s="92"/>
      <c r="G18" s="92"/>
      <c r="H18" s="92"/>
      <c r="I18" s="92"/>
      <c r="J18" s="92"/>
    </row>
    <row r="19" spans="2:10" ht="12.75">
      <c r="B19" s="92"/>
      <c r="C19" s="92"/>
      <c r="D19" s="93"/>
      <c r="E19" s="93"/>
      <c r="F19" s="93"/>
      <c r="G19" s="93"/>
      <c r="H19" s="93"/>
      <c r="I19" s="93"/>
      <c r="J19" s="93"/>
    </row>
    <row r="20" spans="2:10" ht="12.75">
      <c r="B20" s="92" t="s">
        <v>156</v>
      </c>
      <c r="C20" s="94"/>
      <c r="D20" s="95" t="s">
        <v>157</v>
      </c>
      <c r="E20" s="96"/>
      <c r="F20" s="96"/>
      <c r="G20" s="96"/>
      <c r="H20" s="96"/>
      <c r="I20" s="96"/>
      <c r="J20" s="97"/>
    </row>
    <row r="21" spans="2:10" ht="12.75">
      <c r="B21" s="92"/>
      <c r="C21" s="94"/>
      <c r="D21" s="98"/>
      <c r="E21" s="99"/>
      <c r="F21" s="99"/>
      <c r="G21" s="99"/>
      <c r="H21" s="99"/>
      <c r="I21" s="99"/>
      <c r="J21" s="100"/>
    </row>
    <row r="22" spans="2:10" ht="12.75">
      <c r="B22" s="92"/>
      <c r="C22" s="94"/>
      <c r="D22" s="101" t="s">
        <v>158</v>
      </c>
      <c r="E22" s="102"/>
      <c r="F22" s="102"/>
      <c r="G22" s="102"/>
      <c r="H22" s="102"/>
      <c r="I22" s="102"/>
      <c r="J22" s="103"/>
    </row>
    <row r="23" spans="2:10" ht="12.75">
      <c r="B23" s="92"/>
      <c r="C23" s="94"/>
      <c r="D23" s="98" t="s">
        <v>159</v>
      </c>
      <c r="E23" s="99"/>
      <c r="F23" s="99"/>
      <c r="G23" s="99"/>
      <c r="H23" s="99"/>
      <c r="I23" s="99"/>
      <c r="J23" s="100"/>
    </row>
    <row r="24" spans="2:10" ht="12.75">
      <c r="B24" s="92"/>
      <c r="C24" s="94"/>
      <c r="D24" s="98"/>
      <c r="E24" s="99"/>
      <c r="F24" s="99"/>
      <c r="G24" s="99"/>
      <c r="H24" s="99"/>
      <c r="I24" s="99"/>
      <c r="J24" s="100"/>
    </row>
    <row r="25" spans="2:10" ht="12.75">
      <c r="B25" s="92"/>
      <c r="C25" s="94"/>
      <c r="D25" s="98"/>
      <c r="E25" s="99"/>
      <c r="F25" s="99"/>
      <c r="G25" s="99"/>
      <c r="H25" s="99"/>
      <c r="I25" s="99"/>
      <c r="J25" s="100"/>
    </row>
    <row r="26" spans="2:10" ht="12.75">
      <c r="B26" s="92"/>
      <c r="C26" s="94"/>
      <c r="D26" s="98"/>
      <c r="E26" s="99"/>
      <c r="F26" s="99"/>
      <c r="G26" s="99"/>
      <c r="H26" s="99"/>
      <c r="I26" s="99"/>
      <c r="J26" s="100"/>
    </row>
    <row r="27" spans="2:10" ht="12.75">
      <c r="B27" s="92"/>
      <c r="C27" s="94"/>
      <c r="D27" s="98"/>
      <c r="E27" s="99"/>
      <c r="F27" s="99"/>
      <c r="G27" s="99"/>
      <c r="H27" s="99"/>
      <c r="I27" s="99"/>
      <c r="J27" s="100"/>
    </row>
    <row r="28" spans="2:10" ht="12.75">
      <c r="B28" s="92"/>
      <c r="C28" s="94"/>
      <c r="D28" s="104"/>
      <c r="E28" s="105"/>
      <c r="F28" s="105"/>
      <c r="G28" s="105"/>
      <c r="H28" s="105"/>
      <c r="I28" s="105"/>
      <c r="J28" s="106"/>
    </row>
    <row r="29" spans="2:10" ht="12.75">
      <c r="B29" s="92" t="s">
        <v>160</v>
      </c>
      <c r="C29" s="92"/>
      <c r="D29" s="107" t="s">
        <v>161</v>
      </c>
      <c r="E29" s="107"/>
      <c r="F29" s="107"/>
      <c r="G29" s="107"/>
      <c r="H29" s="107"/>
      <c r="I29" s="107"/>
      <c r="J29" s="107"/>
    </row>
    <row r="30" spans="2:10" ht="12.75">
      <c r="B30" s="92"/>
      <c r="C30" s="92"/>
      <c r="D30" s="108"/>
      <c r="E30" s="108"/>
      <c r="F30" s="108"/>
      <c r="G30" s="108"/>
      <c r="H30" s="108"/>
      <c r="I30" s="108"/>
      <c r="J30" s="108"/>
    </row>
    <row r="31" spans="2:10" ht="12.75">
      <c r="B31" s="92"/>
      <c r="C31" s="92"/>
      <c r="D31" s="108"/>
      <c r="E31" s="108"/>
      <c r="F31" s="108"/>
      <c r="G31" s="108"/>
      <c r="H31" s="108"/>
      <c r="I31" s="108"/>
      <c r="J31" s="108"/>
    </row>
    <row r="32" spans="2:10" ht="12.75">
      <c r="B32" s="92" t="s">
        <v>162</v>
      </c>
      <c r="C32" s="92"/>
      <c r="D32" s="108" t="s">
        <v>163</v>
      </c>
      <c r="E32" s="108"/>
      <c r="F32" s="108"/>
      <c r="G32" s="108"/>
      <c r="H32" s="108"/>
      <c r="I32" s="108"/>
      <c r="J32" s="108"/>
    </row>
    <row r="33" spans="2:10" ht="12.75">
      <c r="B33" s="92"/>
      <c r="C33" s="92"/>
      <c r="D33" s="108"/>
      <c r="E33" s="108"/>
      <c r="F33" s="108"/>
      <c r="G33" s="108"/>
      <c r="H33" s="108"/>
      <c r="I33" s="108"/>
      <c r="J33" s="108"/>
    </row>
    <row r="34" spans="2:10" ht="12.75">
      <c r="B34" s="26"/>
      <c r="C34" s="26"/>
      <c r="D34" s="25"/>
      <c r="E34" s="25"/>
      <c r="F34" s="25"/>
      <c r="G34" s="25"/>
      <c r="H34" s="25"/>
      <c r="I34" s="25"/>
      <c r="J34" s="25"/>
    </row>
    <row r="35" spans="2:10" ht="12.75">
      <c r="B35" s="61" t="s">
        <v>164</v>
      </c>
      <c r="C35" s="61"/>
      <c r="D35" s="62"/>
      <c r="E35" s="62"/>
      <c r="F35" s="62"/>
      <c r="G35" s="62"/>
      <c r="H35" s="62"/>
      <c r="I35" s="62"/>
      <c r="J35" s="62"/>
    </row>
    <row r="36" spans="2:10" ht="12.75">
      <c r="B36" s="42" t="s">
        <v>147</v>
      </c>
      <c r="C36" s="62"/>
      <c r="D36" s="62"/>
      <c r="E36" s="62"/>
      <c r="F36" s="62"/>
      <c r="G36" s="62"/>
      <c r="H36" s="62"/>
      <c r="I36" s="62"/>
      <c r="J36" s="62"/>
    </row>
    <row r="37" spans="2:10" ht="12.75">
      <c r="B37" s="62"/>
      <c r="C37" s="62"/>
      <c r="D37" s="62"/>
      <c r="E37" s="62"/>
      <c r="F37" s="62"/>
      <c r="G37" s="62"/>
      <c r="H37" s="62"/>
      <c r="I37" s="62"/>
      <c r="J37" s="62"/>
    </row>
    <row r="39" ht="12.75">
      <c r="B39" s="19" t="s">
        <v>165</v>
      </c>
    </row>
    <row r="40" spans="2:7" ht="12.75">
      <c r="B40" s="109" t="s">
        <v>4</v>
      </c>
      <c r="C40" s="110"/>
      <c r="D40" s="110"/>
      <c r="E40" s="110"/>
      <c r="F40" s="110"/>
      <c r="G40" s="110"/>
    </row>
    <row r="41" spans="2:4" ht="12.75">
      <c r="B41" s="27"/>
      <c r="D41" s="27"/>
    </row>
    <row r="42" ht="12.75">
      <c r="B42" s="19" t="s">
        <v>166</v>
      </c>
    </row>
    <row r="44" ht="12.75">
      <c r="B44" s="28" t="s">
        <v>1</v>
      </c>
    </row>
    <row r="45" ht="12.75">
      <c r="B45" s="28" t="s">
        <v>377</v>
      </c>
    </row>
    <row r="46" ht="12.75">
      <c r="B46" s="28" t="s">
        <v>378</v>
      </c>
    </row>
    <row r="47" ht="12.75">
      <c r="B47" s="28" t="s">
        <v>2</v>
      </c>
    </row>
    <row r="48" ht="12.75">
      <c r="B48" s="28" t="s">
        <v>379</v>
      </c>
    </row>
    <row r="49" ht="12.75">
      <c r="B49" s="29" t="s">
        <v>3</v>
      </c>
    </row>
  </sheetData>
  <sheetProtection/>
  <mergeCells count="16">
    <mergeCell ref="B29:C31"/>
    <mergeCell ref="D29:J31"/>
    <mergeCell ref="B32:C33"/>
    <mergeCell ref="D32:J33"/>
    <mergeCell ref="B40:G40"/>
    <mergeCell ref="B8:J10"/>
    <mergeCell ref="B12:C12"/>
    <mergeCell ref="D12:I12"/>
    <mergeCell ref="B13:C17"/>
    <mergeCell ref="D13:J17"/>
    <mergeCell ref="B18:C19"/>
    <mergeCell ref="D18:J19"/>
    <mergeCell ref="B20:C28"/>
    <mergeCell ref="D20:J21"/>
    <mergeCell ref="D22:J22"/>
    <mergeCell ref="D23:J28"/>
  </mergeCells>
  <hyperlinks>
    <hyperlink ref="B40" r:id="rId1" display="http://unstats.un.org/unsd/tradeserv/datacollection.htm"/>
    <hyperlink ref="D22" r:id="rId2" display="http://unstats.un.org/unsd/methods/m49/m49frnch.htm"/>
    <hyperlink ref="B36" r:id="rId3" display="http://sdmx.org/?page_id=1747"/>
  </hyperlinks>
  <printOptions/>
  <pageMargins left="0.787401575" right="0.787401575" top="0.984251969" bottom="0.984251969" header="0.5" footer="0.5"/>
  <pageSetup horizontalDpi="600" verticalDpi="600" orientation="portrait" r:id="rId4"/>
</worksheet>
</file>

<file path=xl/worksheets/sheet10.xml><?xml version="1.0" encoding="utf-8"?>
<worksheet xmlns="http://schemas.openxmlformats.org/spreadsheetml/2006/main" xmlns:r="http://schemas.openxmlformats.org/officeDocument/2006/relationships">
  <dimension ref="A1:M161"/>
  <sheetViews>
    <sheetView zoomScalePageLayoutView="0" workbookViewId="0" topLeftCell="B1">
      <selection activeCell="D1" sqref="D1:M1"/>
    </sheetView>
  </sheetViews>
  <sheetFormatPr defaultColWidth="9.140625" defaultRowHeight="12.75"/>
  <cols>
    <col min="1" max="1" width="24.00390625" style="41" customWidth="1"/>
    <col min="2" max="2" width="82.421875" style="0" bestFit="1" customWidth="1"/>
    <col min="3" max="3" width="28.421875" style="0" customWidth="1"/>
    <col min="4" max="13" width="13.7109375" style="0" customWidth="1"/>
  </cols>
  <sheetData>
    <row r="1" spans="1:13" ht="21">
      <c r="A1" s="84" t="s">
        <v>350</v>
      </c>
      <c r="B1" s="50"/>
      <c r="C1" s="83" t="s">
        <v>353</v>
      </c>
      <c r="D1" s="49">
        <v>2011</v>
      </c>
      <c r="E1" s="49">
        <v>2012</v>
      </c>
      <c r="F1" s="49">
        <v>2013</v>
      </c>
      <c r="G1" s="49">
        <v>2014</v>
      </c>
      <c r="H1" s="49">
        <v>2015</v>
      </c>
      <c r="I1" s="49">
        <v>2016</v>
      </c>
      <c r="J1" s="49">
        <v>2017</v>
      </c>
      <c r="K1" s="49">
        <v>2018</v>
      </c>
      <c r="L1" s="49">
        <v>2019</v>
      </c>
      <c r="M1" s="49">
        <v>2020</v>
      </c>
    </row>
    <row r="2" spans="1:13" ht="18.75">
      <c r="A2" s="50" t="s">
        <v>215</v>
      </c>
      <c r="B2" s="50" t="s">
        <v>216</v>
      </c>
      <c r="C2" s="53" t="s">
        <v>354</v>
      </c>
      <c r="D2" s="51" t="s">
        <v>217</v>
      </c>
      <c r="E2" s="51" t="s">
        <v>217</v>
      </c>
      <c r="F2" s="51" t="s">
        <v>217</v>
      </c>
      <c r="G2" s="51" t="s">
        <v>217</v>
      </c>
      <c r="H2" s="51" t="s">
        <v>217</v>
      </c>
      <c r="I2" s="51" t="s">
        <v>217</v>
      </c>
      <c r="J2" s="51" t="s">
        <v>217</v>
      </c>
      <c r="K2" s="51" t="s">
        <v>217</v>
      </c>
      <c r="L2" s="51" t="s">
        <v>217</v>
      </c>
      <c r="M2" s="51" t="s">
        <v>217</v>
      </c>
    </row>
    <row r="3" spans="1:13" ht="12.75">
      <c r="A3" s="44">
        <v>200</v>
      </c>
      <c r="B3" s="81" t="s">
        <v>219</v>
      </c>
      <c r="C3" s="54" t="str">
        <f aca="true" t="shared" si="0" ref="C3:C66">C$2</f>
        <v>[pays partenaire 3 nom]</v>
      </c>
      <c r="D3" s="45"/>
      <c r="E3" s="45"/>
      <c r="F3" s="45"/>
      <c r="G3" s="45"/>
      <c r="H3" s="45"/>
      <c r="I3" s="45"/>
      <c r="J3" s="45"/>
      <c r="K3" s="45"/>
      <c r="L3" s="45"/>
      <c r="M3" s="45"/>
    </row>
    <row r="4" spans="1:13" ht="12.75">
      <c r="A4" s="46">
        <v>1</v>
      </c>
      <c r="B4" s="82" t="s">
        <v>220</v>
      </c>
      <c r="C4" s="54" t="str">
        <f t="shared" si="0"/>
        <v>[pays partenaire 3 nom]</v>
      </c>
      <c r="D4" s="43"/>
      <c r="E4" s="43"/>
      <c r="F4" s="43"/>
      <c r="G4" s="43"/>
      <c r="H4" s="43"/>
      <c r="I4" s="43"/>
      <c r="J4" s="43"/>
      <c r="K4" s="43"/>
      <c r="L4" s="43"/>
      <c r="M4" s="43"/>
    </row>
    <row r="5" spans="1:13" ht="25.5">
      <c r="A5" s="34">
        <v>1.1</v>
      </c>
      <c r="B5" s="79" t="s">
        <v>221</v>
      </c>
      <c r="C5" s="54" t="str">
        <f t="shared" si="0"/>
        <v>[pays partenaire 3 nom]</v>
      </c>
      <c r="D5" s="30"/>
      <c r="E5" s="30"/>
      <c r="F5" s="30"/>
      <c r="G5" s="30"/>
      <c r="H5" s="30"/>
      <c r="I5" s="30"/>
      <c r="J5" s="30"/>
      <c r="K5" s="30"/>
      <c r="L5" s="30"/>
      <c r="M5" s="30"/>
    </row>
    <row r="6" spans="1:13" ht="25.5">
      <c r="A6" s="34">
        <v>1.2</v>
      </c>
      <c r="B6" s="79" t="s">
        <v>222</v>
      </c>
      <c r="C6" s="54" t="str">
        <f t="shared" si="0"/>
        <v>[pays partenaire 3 nom]</v>
      </c>
      <c r="D6" s="30"/>
      <c r="E6" s="30"/>
      <c r="F6" s="30"/>
      <c r="G6" s="30"/>
      <c r="H6" s="30"/>
      <c r="I6" s="30"/>
      <c r="J6" s="30"/>
      <c r="K6" s="30"/>
      <c r="L6" s="30"/>
      <c r="M6" s="30"/>
    </row>
    <row r="7" spans="1:13" ht="12.75">
      <c r="A7" s="46">
        <v>2</v>
      </c>
      <c r="B7" s="82" t="s">
        <v>223</v>
      </c>
      <c r="C7" s="54" t="str">
        <f t="shared" si="0"/>
        <v>[pays partenaire 3 nom]</v>
      </c>
      <c r="D7" s="43"/>
      <c r="E7" s="43"/>
      <c r="F7" s="43"/>
      <c r="G7" s="43"/>
      <c r="H7" s="43"/>
      <c r="I7" s="43"/>
      <c r="J7" s="43"/>
      <c r="K7" s="43"/>
      <c r="L7" s="43"/>
      <c r="M7" s="43"/>
    </row>
    <row r="8" spans="1:13" ht="12.75">
      <c r="A8" s="46">
        <v>3</v>
      </c>
      <c r="B8" s="82" t="s">
        <v>8</v>
      </c>
      <c r="C8" s="54" t="str">
        <f t="shared" si="0"/>
        <v>[pays partenaire 3 nom]</v>
      </c>
      <c r="D8" s="43"/>
      <c r="E8" s="43"/>
      <c r="F8" s="43"/>
      <c r="G8" s="43"/>
      <c r="H8" s="43"/>
      <c r="I8" s="43"/>
      <c r="J8" s="43"/>
      <c r="K8" s="43"/>
      <c r="L8" s="43"/>
      <c r="M8" s="43"/>
    </row>
    <row r="9" spans="1:13" ht="12.75">
      <c r="A9" s="34">
        <v>3.1</v>
      </c>
      <c r="B9" s="79" t="s">
        <v>224</v>
      </c>
      <c r="C9" s="54" t="str">
        <f t="shared" si="0"/>
        <v>[pays partenaire 3 nom]</v>
      </c>
      <c r="D9" s="30"/>
      <c r="E9" s="30"/>
      <c r="F9" s="30"/>
      <c r="G9" s="30"/>
      <c r="H9" s="30"/>
      <c r="I9" s="30"/>
      <c r="J9" s="30"/>
      <c r="K9" s="30"/>
      <c r="L9" s="30"/>
      <c r="M9" s="30"/>
    </row>
    <row r="10" spans="1:13" ht="12.75">
      <c r="A10" s="34" t="s">
        <v>9</v>
      </c>
      <c r="B10" s="79" t="s">
        <v>225</v>
      </c>
      <c r="C10" s="54" t="str">
        <f t="shared" si="0"/>
        <v>[pays partenaire 3 nom]</v>
      </c>
      <c r="D10" s="30"/>
      <c r="E10" s="30"/>
      <c r="F10" s="30"/>
      <c r="G10" s="30"/>
      <c r="H10" s="30"/>
      <c r="I10" s="30"/>
      <c r="J10" s="30"/>
      <c r="K10" s="30"/>
      <c r="L10" s="30"/>
      <c r="M10" s="30"/>
    </row>
    <row r="11" spans="1:13" ht="12.75">
      <c r="A11" s="34" t="s">
        <v>10</v>
      </c>
      <c r="B11" s="79" t="s">
        <v>226</v>
      </c>
      <c r="C11" s="54" t="str">
        <f t="shared" si="0"/>
        <v>[pays partenaire 3 nom]</v>
      </c>
      <c r="D11" s="30"/>
      <c r="E11" s="30"/>
      <c r="F11" s="30"/>
      <c r="G11" s="30"/>
      <c r="H11" s="30"/>
      <c r="I11" s="30"/>
      <c r="J11" s="30"/>
      <c r="K11" s="30"/>
      <c r="L11" s="30"/>
      <c r="M11" s="30"/>
    </row>
    <row r="12" spans="1:13" ht="12.75">
      <c r="A12" s="34" t="s">
        <v>11</v>
      </c>
      <c r="B12" s="79" t="s">
        <v>227</v>
      </c>
      <c r="C12" s="54" t="str">
        <f t="shared" si="0"/>
        <v>[pays partenaire 3 nom]</v>
      </c>
      <c r="D12" s="30"/>
      <c r="E12" s="30"/>
      <c r="F12" s="30"/>
      <c r="G12" s="30"/>
      <c r="H12" s="30"/>
      <c r="I12" s="30"/>
      <c r="J12" s="30"/>
      <c r="K12" s="30"/>
      <c r="L12" s="30"/>
      <c r="M12" s="30"/>
    </row>
    <row r="13" spans="1:13" ht="12.75">
      <c r="A13" s="34" t="s">
        <v>12</v>
      </c>
      <c r="B13" s="79" t="s">
        <v>228</v>
      </c>
      <c r="C13" s="54" t="str">
        <f t="shared" si="0"/>
        <v>[pays partenaire 3 nom]</v>
      </c>
      <c r="D13" s="30"/>
      <c r="E13" s="30"/>
      <c r="F13" s="30"/>
      <c r="G13" s="30"/>
      <c r="H13" s="30"/>
      <c r="I13" s="30"/>
      <c r="J13" s="30"/>
      <c r="K13" s="30"/>
      <c r="L13" s="30"/>
      <c r="M13" s="30"/>
    </row>
    <row r="14" spans="1:13" ht="12.75">
      <c r="A14" s="34">
        <v>3.2</v>
      </c>
      <c r="B14" s="79" t="s">
        <v>229</v>
      </c>
      <c r="C14" s="54" t="str">
        <f t="shared" si="0"/>
        <v>[pays partenaire 3 nom]</v>
      </c>
      <c r="D14" s="30"/>
      <c r="E14" s="30"/>
      <c r="F14" s="30"/>
      <c r="G14" s="30"/>
      <c r="H14" s="30"/>
      <c r="I14" s="30"/>
      <c r="J14" s="30"/>
      <c r="K14" s="30"/>
      <c r="L14" s="30"/>
      <c r="M14" s="30"/>
    </row>
    <row r="15" spans="1:13" ht="12.75">
      <c r="A15" s="34" t="s">
        <v>13</v>
      </c>
      <c r="B15" s="79" t="s">
        <v>225</v>
      </c>
      <c r="C15" s="54" t="str">
        <f t="shared" si="0"/>
        <v>[pays partenaire 3 nom]</v>
      </c>
      <c r="D15" s="30"/>
      <c r="E15" s="30"/>
      <c r="F15" s="30"/>
      <c r="G15" s="30"/>
      <c r="H15" s="30"/>
      <c r="I15" s="30"/>
      <c r="J15" s="30"/>
      <c r="K15" s="30"/>
      <c r="L15" s="30"/>
      <c r="M15" s="30"/>
    </row>
    <row r="16" spans="1:13" ht="12.75">
      <c r="A16" s="34" t="s">
        <v>14</v>
      </c>
      <c r="B16" s="79" t="s">
        <v>230</v>
      </c>
      <c r="C16" s="54" t="str">
        <f t="shared" si="0"/>
        <v>[pays partenaire 3 nom]</v>
      </c>
      <c r="D16" s="30"/>
      <c r="E16" s="30"/>
      <c r="F16" s="30"/>
      <c r="G16" s="30"/>
      <c r="H16" s="30"/>
      <c r="I16" s="30"/>
      <c r="J16" s="30"/>
      <c r="K16" s="30"/>
      <c r="L16" s="30"/>
      <c r="M16" s="30"/>
    </row>
    <row r="17" spans="1:13" ht="12.75">
      <c r="A17" s="34" t="s">
        <v>15</v>
      </c>
      <c r="B17" s="79" t="s">
        <v>227</v>
      </c>
      <c r="C17" s="54" t="str">
        <f t="shared" si="0"/>
        <v>[pays partenaire 3 nom]</v>
      </c>
      <c r="D17" s="30"/>
      <c r="E17" s="30"/>
      <c r="F17" s="30"/>
      <c r="G17" s="30"/>
      <c r="H17" s="30"/>
      <c r="I17" s="30"/>
      <c r="J17" s="30"/>
      <c r="K17" s="30"/>
      <c r="L17" s="30"/>
      <c r="M17" s="30"/>
    </row>
    <row r="18" spans="1:13" ht="12.75">
      <c r="A18" s="34" t="s">
        <v>16</v>
      </c>
      <c r="B18" s="79" t="s">
        <v>231</v>
      </c>
      <c r="C18" s="54" t="str">
        <f t="shared" si="0"/>
        <v>[pays partenaire 3 nom]</v>
      </c>
      <c r="D18" s="30"/>
      <c r="E18" s="30"/>
      <c r="F18" s="30"/>
      <c r="G18" s="30"/>
      <c r="H18" s="30"/>
      <c r="I18" s="30"/>
      <c r="J18" s="30"/>
      <c r="K18" s="30"/>
      <c r="L18" s="30"/>
      <c r="M18" s="30"/>
    </row>
    <row r="19" spans="1:13" ht="12.75">
      <c r="A19" s="34">
        <v>3.3</v>
      </c>
      <c r="B19" s="79" t="s">
        <v>232</v>
      </c>
      <c r="C19" s="54" t="str">
        <f t="shared" si="0"/>
        <v>[pays partenaire 3 nom]</v>
      </c>
      <c r="D19" s="30"/>
      <c r="E19" s="30"/>
      <c r="F19" s="30"/>
      <c r="G19" s="30"/>
      <c r="H19" s="30"/>
      <c r="I19" s="30"/>
      <c r="J19" s="30"/>
      <c r="K19" s="30"/>
      <c r="L19" s="30"/>
      <c r="M19" s="30"/>
    </row>
    <row r="20" spans="1:13" ht="12.75">
      <c r="A20" s="34" t="s">
        <v>17</v>
      </c>
      <c r="B20" s="79" t="s">
        <v>225</v>
      </c>
      <c r="C20" s="54" t="str">
        <f t="shared" si="0"/>
        <v>[pays partenaire 3 nom]</v>
      </c>
      <c r="D20" s="30"/>
      <c r="E20" s="30"/>
      <c r="F20" s="30"/>
      <c r="G20" s="30"/>
      <c r="H20" s="30"/>
      <c r="I20" s="30"/>
      <c r="J20" s="30"/>
      <c r="K20" s="30"/>
      <c r="L20" s="30"/>
      <c r="M20" s="30"/>
    </row>
    <row r="21" spans="1:13" ht="12.75">
      <c r="A21" s="34" t="s">
        <v>18</v>
      </c>
      <c r="B21" s="79" t="s">
        <v>230</v>
      </c>
      <c r="C21" s="54" t="str">
        <f t="shared" si="0"/>
        <v>[pays partenaire 3 nom]</v>
      </c>
      <c r="D21" s="30"/>
      <c r="E21" s="30"/>
      <c r="F21" s="30"/>
      <c r="G21" s="30"/>
      <c r="H21" s="30"/>
      <c r="I21" s="30"/>
      <c r="J21" s="30"/>
      <c r="K21" s="30"/>
      <c r="L21" s="30"/>
      <c r="M21" s="30"/>
    </row>
    <row r="22" spans="1:13" ht="12.75">
      <c r="A22" s="34" t="s">
        <v>19</v>
      </c>
      <c r="B22" s="79" t="s">
        <v>227</v>
      </c>
      <c r="C22" s="54" t="str">
        <f t="shared" si="0"/>
        <v>[pays partenaire 3 nom]</v>
      </c>
      <c r="D22" s="30"/>
      <c r="E22" s="30"/>
      <c r="F22" s="30"/>
      <c r="G22" s="30"/>
      <c r="H22" s="30"/>
      <c r="I22" s="30"/>
      <c r="J22" s="30"/>
      <c r="K22" s="30"/>
      <c r="L22" s="30"/>
      <c r="M22" s="30"/>
    </row>
    <row r="23" spans="1:13" ht="12.75">
      <c r="A23" s="34" t="s">
        <v>20</v>
      </c>
      <c r="B23" s="79" t="s">
        <v>228</v>
      </c>
      <c r="C23" s="54" t="str">
        <f t="shared" si="0"/>
        <v>[pays partenaire 3 nom]</v>
      </c>
      <c r="D23" s="30"/>
      <c r="E23" s="30"/>
      <c r="F23" s="30"/>
      <c r="G23" s="30"/>
      <c r="H23" s="30"/>
      <c r="I23" s="30"/>
      <c r="J23" s="30"/>
      <c r="K23" s="30"/>
      <c r="L23" s="30"/>
      <c r="M23" s="30"/>
    </row>
    <row r="24" spans="1:13" ht="12.75">
      <c r="A24" s="34">
        <v>3.4</v>
      </c>
      <c r="B24" s="79" t="s">
        <v>233</v>
      </c>
      <c r="C24" s="54" t="str">
        <f t="shared" si="0"/>
        <v>[pays partenaire 3 nom]</v>
      </c>
      <c r="D24" s="30"/>
      <c r="E24" s="30"/>
      <c r="F24" s="30"/>
      <c r="G24" s="30"/>
      <c r="H24" s="30"/>
      <c r="I24" s="30"/>
      <c r="J24" s="30"/>
      <c r="K24" s="30"/>
      <c r="L24" s="30"/>
      <c r="M24" s="30"/>
    </row>
    <row r="25" spans="1:13" ht="12.75">
      <c r="A25" s="34">
        <v>3.5</v>
      </c>
      <c r="B25" s="79" t="s">
        <v>234</v>
      </c>
      <c r="C25" s="54" t="str">
        <f t="shared" si="0"/>
        <v>[pays partenaire 3 nom]</v>
      </c>
      <c r="D25" s="30"/>
      <c r="E25" s="30"/>
      <c r="F25" s="30"/>
      <c r="G25" s="30"/>
      <c r="H25" s="30"/>
      <c r="I25" s="30"/>
      <c r="J25" s="30"/>
      <c r="K25" s="30"/>
      <c r="L25" s="30"/>
      <c r="M25" s="30"/>
    </row>
    <row r="26" spans="1:13" ht="12.75">
      <c r="A26" s="34">
        <v>3.6</v>
      </c>
      <c r="B26" s="79" t="s">
        <v>235</v>
      </c>
      <c r="C26" s="54" t="str">
        <f t="shared" si="0"/>
        <v>[pays partenaire 3 nom]</v>
      </c>
      <c r="D26" s="30"/>
      <c r="E26" s="30"/>
      <c r="F26" s="30"/>
      <c r="G26" s="30"/>
      <c r="H26" s="30"/>
      <c r="I26" s="30"/>
      <c r="J26" s="30"/>
      <c r="K26" s="30"/>
      <c r="L26" s="30"/>
      <c r="M26" s="30"/>
    </row>
    <row r="27" spans="1:13" ht="12.75">
      <c r="A27" s="34" t="s">
        <v>21</v>
      </c>
      <c r="B27" s="79" t="s">
        <v>225</v>
      </c>
      <c r="C27" s="54" t="str">
        <f t="shared" si="0"/>
        <v>[pays partenaire 3 nom]</v>
      </c>
      <c r="D27" s="30"/>
      <c r="E27" s="30"/>
      <c r="F27" s="30"/>
      <c r="G27" s="30"/>
      <c r="H27" s="30"/>
      <c r="I27" s="30"/>
      <c r="J27" s="30"/>
      <c r="K27" s="30"/>
      <c r="L27" s="30"/>
      <c r="M27" s="30"/>
    </row>
    <row r="28" spans="1:13" ht="12.75">
      <c r="A28" s="34" t="s">
        <v>22</v>
      </c>
      <c r="B28" s="79" t="s">
        <v>227</v>
      </c>
      <c r="C28" s="54" t="str">
        <f t="shared" si="0"/>
        <v>[pays partenaire 3 nom]</v>
      </c>
      <c r="D28" s="30"/>
      <c r="E28" s="30"/>
      <c r="F28" s="30"/>
      <c r="G28" s="30"/>
      <c r="H28" s="30"/>
      <c r="I28" s="30"/>
      <c r="J28" s="30"/>
      <c r="K28" s="30"/>
      <c r="L28" s="30"/>
      <c r="M28" s="30"/>
    </row>
    <row r="29" spans="1:13" ht="12.75">
      <c r="A29" s="34" t="s">
        <v>23</v>
      </c>
      <c r="B29" s="79" t="s">
        <v>228</v>
      </c>
      <c r="C29" s="54" t="str">
        <f t="shared" si="0"/>
        <v>[pays partenaire 3 nom]</v>
      </c>
      <c r="D29" s="30"/>
      <c r="E29" s="30"/>
      <c r="F29" s="30"/>
      <c r="G29" s="30"/>
      <c r="H29" s="30"/>
      <c r="I29" s="30"/>
      <c r="J29" s="30"/>
      <c r="K29" s="30"/>
      <c r="L29" s="30"/>
      <c r="M29" s="30"/>
    </row>
    <row r="30" spans="1:13" ht="12.75">
      <c r="A30" s="34">
        <v>3.7</v>
      </c>
      <c r="B30" s="79" t="s">
        <v>236</v>
      </c>
      <c r="C30" s="54" t="str">
        <f t="shared" si="0"/>
        <v>[pays partenaire 3 nom]</v>
      </c>
      <c r="D30" s="52"/>
      <c r="E30" s="52"/>
      <c r="F30" s="52"/>
      <c r="G30" s="52"/>
      <c r="H30" s="52"/>
      <c r="I30" s="52"/>
      <c r="J30" s="52"/>
      <c r="K30" s="52"/>
      <c r="L30" s="52"/>
      <c r="M30" s="52"/>
    </row>
    <row r="31" spans="1:13" ht="12.75">
      <c r="A31" s="34" t="s">
        <v>24</v>
      </c>
      <c r="B31" s="79" t="s">
        <v>225</v>
      </c>
      <c r="C31" s="54" t="str">
        <f t="shared" si="0"/>
        <v>[pays partenaire 3 nom]</v>
      </c>
      <c r="D31" s="52"/>
      <c r="E31" s="52"/>
      <c r="F31" s="52"/>
      <c r="G31" s="52"/>
      <c r="H31" s="52"/>
      <c r="I31" s="52"/>
      <c r="J31" s="52"/>
      <c r="K31" s="52"/>
      <c r="L31" s="52"/>
      <c r="M31" s="52"/>
    </row>
    <row r="32" spans="1:13" ht="12.75">
      <c r="A32" s="34" t="s">
        <v>25</v>
      </c>
      <c r="B32" s="79" t="s">
        <v>227</v>
      </c>
      <c r="C32" s="54" t="str">
        <f t="shared" si="0"/>
        <v>[pays partenaire 3 nom]</v>
      </c>
      <c r="D32" s="52"/>
      <c r="E32" s="52"/>
      <c r="F32" s="52"/>
      <c r="G32" s="52"/>
      <c r="H32" s="52"/>
      <c r="I32" s="52"/>
      <c r="J32" s="52"/>
      <c r="K32" s="52"/>
      <c r="L32" s="52"/>
      <c r="M32" s="52"/>
    </row>
    <row r="33" spans="1:13" ht="12.75">
      <c r="A33" s="34" t="s">
        <v>26</v>
      </c>
      <c r="B33" s="79" t="s">
        <v>228</v>
      </c>
      <c r="C33" s="54" t="str">
        <f t="shared" si="0"/>
        <v>[pays partenaire 3 nom]</v>
      </c>
      <c r="D33" s="52"/>
      <c r="E33" s="52"/>
      <c r="F33" s="52"/>
      <c r="G33" s="52"/>
      <c r="H33" s="52"/>
      <c r="I33" s="52"/>
      <c r="J33" s="52"/>
      <c r="K33" s="52"/>
      <c r="L33" s="52"/>
      <c r="M33" s="52"/>
    </row>
    <row r="34" spans="1:13" ht="12.75">
      <c r="A34" s="34">
        <v>3.8</v>
      </c>
      <c r="B34" s="79" t="s">
        <v>237</v>
      </c>
      <c r="C34" s="54" t="str">
        <f t="shared" si="0"/>
        <v>[pays partenaire 3 nom]</v>
      </c>
      <c r="D34" s="52"/>
      <c r="E34" s="52"/>
      <c r="F34" s="52"/>
      <c r="G34" s="52"/>
      <c r="H34" s="52"/>
      <c r="I34" s="52"/>
      <c r="J34" s="52"/>
      <c r="K34" s="52"/>
      <c r="L34" s="52"/>
      <c r="M34" s="52"/>
    </row>
    <row r="35" spans="1:13" ht="12.75">
      <c r="A35" s="34" t="s">
        <v>27</v>
      </c>
      <c r="B35" s="79" t="s">
        <v>225</v>
      </c>
      <c r="C35" s="54" t="str">
        <f t="shared" si="0"/>
        <v>[pays partenaire 3 nom]</v>
      </c>
      <c r="D35" s="52"/>
      <c r="E35" s="52"/>
      <c r="F35" s="52"/>
      <c r="G35" s="52"/>
      <c r="H35" s="52"/>
      <c r="I35" s="52"/>
      <c r="J35" s="52"/>
      <c r="K35" s="52"/>
      <c r="L35" s="52"/>
      <c r="M35" s="52"/>
    </row>
    <row r="36" spans="1:13" ht="12.75">
      <c r="A36" s="34" t="s">
        <v>28</v>
      </c>
      <c r="B36" s="79" t="s">
        <v>227</v>
      </c>
      <c r="C36" s="54" t="str">
        <f t="shared" si="0"/>
        <v>[pays partenaire 3 nom]</v>
      </c>
      <c r="D36" s="52"/>
      <c r="E36" s="52"/>
      <c r="F36" s="52"/>
      <c r="G36" s="52"/>
      <c r="H36" s="52"/>
      <c r="I36" s="52"/>
      <c r="J36" s="52"/>
      <c r="K36" s="52"/>
      <c r="L36" s="52"/>
      <c r="M36" s="52"/>
    </row>
    <row r="37" spans="1:13" ht="12.75">
      <c r="A37" s="34" t="s">
        <v>29</v>
      </c>
      <c r="B37" s="79" t="s">
        <v>228</v>
      </c>
      <c r="C37" s="54" t="str">
        <f t="shared" si="0"/>
        <v>[pays partenaire 3 nom]</v>
      </c>
      <c r="D37" s="52"/>
      <c r="E37" s="52"/>
      <c r="F37" s="52"/>
      <c r="G37" s="52"/>
      <c r="H37" s="52"/>
      <c r="I37" s="52"/>
      <c r="J37" s="52"/>
      <c r="K37" s="52"/>
      <c r="L37" s="52"/>
      <c r="M37" s="52"/>
    </row>
    <row r="38" spans="1:13" ht="12.75">
      <c r="A38" s="34">
        <v>3.9</v>
      </c>
      <c r="B38" s="79" t="s">
        <v>238</v>
      </c>
      <c r="C38" s="54" t="str">
        <f t="shared" si="0"/>
        <v>[pays partenaire 3 nom]</v>
      </c>
      <c r="D38" s="52"/>
      <c r="E38" s="52"/>
      <c r="F38" s="52"/>
      <c r="G38" s="52"/>
      <c r="H38" s="52"/>
      <c r="I38" s="52"/>
      <c r="J38" s="52"/>
      <c r="K38" s="52"/>
      <c r="L38" s="52"/>
      <c r="M38" s="52"/>
    </row>
    <row r="39" spans="1:13" ht="12.75">
      <c r="A39" s="34" t="s">
        <v>30</v>
      </c>
      <c r="B39" s="79" t="s">
        <v>239</v>
      </c>
      <c r="C39" s="54" t="str">
        <f t="shared" si="0"/>
        <v>[pays partenaire 3 nom]</v>
      </c>
      <c r="D39" s="52"/>
      <c r="E39" s="52"/>
      <c r="F39" s="52"/>
      <c r="G39" s="52"/>
      <c r="H39" s="52"/>
      <c r="I39" s="52"/>
      <c r="J39" s="52"/>
      <c r="K39" s="52"/>
      <c r="L39" s="52"/>
      <c r="M39" s="52"/>
    </row>
    <row r="40" spans="1:13" ht="12.75">
      <c r="A40" s="34">
        <v>3.11</v>
      </c>
      <c r="B40" s="79" t="s">
        <v>240</v>
      </c>
      <c r="C40" s="54" t="str">
        <f t="shared" si="0"/>
        <v>[pays partenaire 3 nom]</v>
      </c>
      <c r="D40" s="52"/>
      <c r="E40" s="52"/>
      <c r="F40" s="52"/>
      <c r="G40" s="52"/>
      <c r="H40" s="52"/>
      <c r="I40" s="52"/>
      <c r="J40" s="52"/>
      <c r="K40" s="52"/>
      <c r="L40" s="52"/>
      <c r="M40" s="52"/>
    </row>
    <row r="41" spans="1:13" ht="12.75">
      <c r="A41" s="34" t="s">
        <v>31</v>
      </c>
      <c r="B41" s="79" t="s">
        <v>225</v>
      </c>
      <c r="C41" s="54" t="str">
        <f t="shared" si="0"/>
        <v>[pays partenaire 3 nom]</v>
      </c>
      <c r="D41" s="52"/>
      <c r="E41" s="52"/>
      <c r="F41" s="52"/>
      <c r="G41" s="52"/>
      <c r="H41" s="52"/>
      <c r="I41" s="52"/>
      <c r="J41" s="52"/>
      <c r="K41" s="52"/>
      <c r="L41" s="52"/>
      <c r="M41" s="52"/>
    </row>
    <row r="42" spans="1:13" ht="12.75">
      <c r="A42" s="35" t="s">
        <v>32</v>
      </c>
      <c r="B42" s="79" t="s">
        <v>241</v>
      </c>
      <c r="C42" s="54" t="str">
        <f t="shared" si="0"/>
        <v>[pays partenaire 3 nom]</v>
      </c>
      <c r="D42" s="52"/>
      <c r="E42" s="52"/>
      <c r="F42" s="52"/>
      <c r="G42" s="52"/>
      <c r="H42" s="52"/>
      <c r="I42" s="52"/>
      <c r="J42" s="52"/>
      <c r="K42" s="52"/>
      <c r="L42" s="52"/>
      <c r="M42" s="52"/>
    </row>
    <row r="43" spans="1:13" ht="12.75">
      <c r="A43" s="36" t="s">
        <v>33</v>
      </c>
      <c r="B43" s="79" t="s">
        <v>227</v>
      </c>
      <c r="C43" s="54" t="str">
        <f t="shared" si="0"/>
        <v>[pays partenaire 3 nom]</v>
      </c>
      <c r="D43" s="52"/>
      <c r="E43" s="52"/>
      <c r="F43" s="52"/>
      <c r="G43" s="52"/>
      <c r="H43" s="52"/>
      <c r="I43" s="52"/>
      <c r="J43" s="52"/>
      <c r="K43" s="52"/>
      <c r="L43" s="52"/>
      <c r="M43" s="52"/>
    </row>
    <row r="44" spans="1:13" ht="12.75">
      <c r="A44" s="36" t="s">
        <v>34</v>
      </c>
      <c r="B44" s="79" t="s">
        <v>228</v>
      </c>
      <c r="C44" s="54" t="str">
        <f t="shared" si="0"/>
        <v>[pays partenaire 3 nom]</v>
      </c>
      <c r="D44" s="52"/>
      <c r="E44" s="52"/>
      <c r="F44" s="52"/>
      <c r="G44" s="52"/>
      <c r="H44" s="52"/>
      <c r="I44" s="52"/>
      <c r="J44" s="52"/>
      <c r="K44" s="52"/>
      <c r="L44" s="52"/>
      <c r="M44" s="52"/>
    </row>
    <row r="45" spans="1:13" ht="12.75">
      <c r="A45" s="36" t="s">
        <v>35</v>
      </c>
      <c r="B45" s="79" t="s">
        <v>233</v>
      </c>
      <c r="C45" s="54" t="str">
        <f t="shared" si="0"/>
        <v>[pays partenaire 3 nom]</v>
      </c>
      <c r="D45" s="52"/>
      <c r="E45" s="52"/>
      <c r="F45" s="52"/>
      <c r="G45" s="52"/>
      <c r="H45" s="52"/>
      <c r="I45" s="52"/>
      <c r="J45" s="52"/>
      <c r="K45" s="52"/>
      <c r="L45" s="52"/>
      <c r="M45" s="52"/>
    </row>
    <row r="46" spans="1:13" ht="12.75">
      <c r="A46" s="36" t="s">
        <v>36</v>
      </c>
      <c r="B46" s="79" t="s">
        <v>228</v>
      </c>
      <c r="C46" s="54" t="str">
        <f t="shared" si="0"/>
        <v>[pays partenaire 3 nom]</v>
      </c>
      <c r="D46" s="52"/>
      <c r="E46" s="52"/>
      <c r="F46" s="52"/>
      <c r="G46" s="52"/>
      <c r="H46" s="52"/>
      <c r="I46" s="52"/>
      <c r="J46" s="52"/>
      <c r="K46" s="52"/>
      <c r="L46" s="52"/>
      <c r="M46" s="52"/>
    </row>
    <row r="47" spans="1:13" ht="12.75">
      <c r="A47" s="46" t="s">
        <v>37</v>
      </c>
      <c r="B47" s="82" t="s">
        <v>242</v>
      </c>
      <c r="C47" s="54" t="str">
        <f t="shared" si="0"/>
        <v>[pays partenaire 3 nom]</v>
      </c>
      <c r="D47" s="43"/>
      <c r="E47" s="43"/>
      <c r="F47" s="43"/>
      <c r="G47" s="43"/>
      <c r="H47" s="43"/>
      <c r="I47" s="43"/>
      <c r="J47" s="43"/>
      <c r="K47" s="43"/>
      <c r="L47" s="43"/>
      <c r="M47" s="43"/>
    </row>
    <row r="48" spans="1:13" ht="12.75">
      <c r="A48" s="34" t="s">
        <v>38</v>
      </c>
      <c r="B48" s="79" t="s">
        <v>243</v>
      </c>
      <c r="C48" s="54" t="str">
        <f t="shared" si="0"/>
        <v>[pays partenaire 3 nom]</v>
      </c>
      <c r="D48" s="52"/>
      <c r="E48" s="52"/>
      <c r="F48" s="52"/>
      <c r="G48" s="52"/>
      <c r="H48" s="52"/>
      <c r="I48" s="52"/>
      <c r="J48" s="52"/>
      <c r="K48" s="52"/>
      <c r="L48" s="52"/>
      <c r="M48" s="52"/>
    </row>
    <row r="49" spans="1:13" ht="25.5">
      <c r="A49" s="34" t="s">
        <v>39</v>
      </c>
      <c r="B49" s="79" t="s">
        <v>244</v>
      </c>
      <c r="C49" s="54" t="str">
        <f t="shared" si="0"/>
        <v>[pays partenaire 3 nom]</v>
      </c>
      <c r="D49" s="52"/>
      <c r="E49" s="52"/>
      <c r="F49" s="52"/>
      <c r="G49" s="52"/>
      <c r="H49" s="52"/>
      <c r="I49" s="52"/>
      <c r="J49" s="52"/>
      <c r="K49" s="52"/>
      <c r="L49" s="52"/>
      <c r="M49" s="52"/>
    </row>
    <row r="50" spans="1:13" ht="12.75">
      <c r="A50" s="34" t="s">
        <v>40</v>
      </c>
      <c r="B50" s="79" t="s">
        <v>228</v>
      </c>
      <c r="C50" s="54" t="str">
        <f t="shared" si="0"/>
        <v>[pays partenaire 3 nom]</v>
      </c>
      <c r="D50" s="52"/>
      <c r="E50" s="52"/>
      <c r="F50" s="52"/>
      <c r="G50" s="52"/>
      <c r="H50" s="52"/>
      <c r="I50" s="52"/>
      <c r="J50" s="52"/>
      <c r="K50" s="52"/>
      <c r="L50" s="52"/>
      <c r="M50" s="52"/>
    </row>
    <row r="51" spans="1:13" ht="12.75">
      <c r="A51" s="34" t="s">
        <v>41</v>
      </c>
      <c r="B51" s="79" t="s">
        <v>245</v>
      </c>
      <c r="C51" s="54" t="str">
        <f t="shared" si="0"/>
        <v>[pays partenaire 3 nom]</v>
      </c>
      <c r="D51" s="52"/>
      <c r="E51" s="52"/>
      <c r="F51" s="52"/>
      <c r="G51" s="52"/>
      <c r="H51" s="52"/>
      <c r="I51" s="52"/>
      <c r="J51" s="52"/>
      <c r="K51" s="52"/>
      <c r="L51" s="52"/>
      <c r="M51" s="52"/>
    </row>
    <row r="52" spans="1:13" ht="12.75">
      <c r="A52" s="34" t="s">
        <v>42</v>
      </c>
      <c r="B52" s="79" t="s">
        <v>246</v>
      </c>
      <c r="C52" s="54" t="str">
        <f t="shared" si="0"/>
        <v>[pays partenaire 3 nom]</v>
      </c>
      <c r="D52" s="52"/>
      <c r="E52" s="52"/>
      <c r="F52" s="52"/>
      <c r="G52" s="52"/>
      <c r="H52" s="52"/>
      <c r="I52" s="52"/>
      <c r="J52" s="52"/>
      <c r="K52" s="52"/>
      <c r="L52" s="52"/>
      <c r="M52" s="52"/>
    </row>
    <row r="53" spans="1:13" ht="12.75">
      <c r="A53" s="34" t="s">
        <v>43</v>
      </c>
      <c r="B53" s="79" t="s">
        <v>247</v>
      </c>
      <c r="C53" s="54" t="str">
        <f t="shared" si="0"/>
        <v>[pays partenaire 3 nom]</v>
      </c>
      <c r="D53" s="52"/>
      <c r="E53" s="52"/>
      <c r="F53" s="52"/>
      <c r="G53" s="52"/>
      <c r="H53" s="52"/>
      <c r="I53" s="52"/>
      <c r="J53" s="52"/>
      <c r="K53" s="52"/>
      <c r="L53" s="52"/>
      <c r="M53" s="52"/>
    </row>
    <row r="54" spans="1:13" ht="12.75">
      <c r="A54" s="34" t="s">
        <v>44</v>
      </c>
      <c r="B54" s="79" t="s">
        <v>228</v>
      </c>
      <c r="C54" s="54" t="str">
        <f t="shared" si="0"/>
        <v>[pays partenaire 3 nom]</v>
      </c>
      <c r="D54" s="52"/>
      <c r="E54" s="52"/>
      <c r="F54" s="52"/>
      <c r="G54" s="52"/>
      <c r="H54" s="52"/>
      <c r="I54" s="52"/>
      <c r="J54" s="52"/>
      <c r="K54" s="52"/>
      <c r="L54" s="52"/>
      <c r="M54" s="52"/>
    </row>
    <row r="55" spans="1:13" ht="12.75">
      <c r="A55" s="36" t="s">
        <v>45</v>
      </c>
      <c r="B55" s="79" t="s">
        <v>248</v>
      </c>
      <c r="C55" s="54" t="str">
        <f t="shared" si="0"/>
        <v>[pays partenaire 3 nom]</v>
      </c>
      <c r="D55" s="52"/>
      <c r="E55" s="52"/>
      <c r="F55" s="52"/>
      <c r="G55" s="52"/>
      <c r="H55" s="52"/>
      <c r="I55" s="52"/>
      <c r="J55" s="52"/>
      <c r="K55" s="52"/>
      <c r="L55" s="52"/>
      <c r="M55" s="52"/>
    </row>
    <row r="56" spans="1:13" ht="12.75">
      <c r="A56" s="36" t="s">
        <v>46</v>
      </c>
      <c r="B56" s="79" t="s">
        <v>249</v>
      </c>
      <c r="C56" s="54" t="str">
        <f t="shared" si="0"/>
        <v>[pays partenaire 3 nom]</v>
      </c>
      <c r="D56" s="52"/>
      <c r="E56" s="52"/>
      <c r="F56" s="52"/>
      <c r="G56" s="52"/>
      <c r="H56" s="52"/>
      <c r="I56" s="52"/>
      <c r="J56" s="52"/>
      <c r="K56" s="52"/>
      <c r="L56" s="52"/>
      <c r="M56" s="52"/>
    </row>
    <row r="57" spans="1:13" ht="12.75">
      <c r="A57" s="36" t="s">
        <v>47</v>
      </c>
      <c r="B57" s="79" t="s">
        <v>250</v>
      </c>
      <c r="C57" s="54" t="str">
        <f t="shared" si="0"/>
        <v>[pays partenaire 3 nom]</v>
      </c>
      <c r="D57" s="52"/>
      <c r="E57" s="52"/>
      <c r="F57" s="52"/>
      <c r="G57" s="52"/>
      <c r="H57" s="52"/>
      <c r="I57" s="52"/>
      <c r="J57" s="52"/>
      <c r="K57" s="52"/>
      <c r="L57" s="52"/>
      <c r="M57" s="52"/>
    </row>
    <row r="58" spans="1:13" ht="12.75">
      <c r="A58" s="36" t="s">
        <v>48</v>
      </c>
      <c r="B58" s="79" t="s">
        <v>251</v>
      </c>
      <c r="C58" s="54" t="str">
        <f t="shared" si="0"/>
        <v>[pays partenaire 3 nom]</v>
      </c>
      <c r="D58" s="52"/>
      <c r="E58" s="52"/>
      <c r="F58" s="52"/>
      <c r="G58" s="52"/>
      <c r="H58" s="52"/>
      <c r="I58" s="52"/>
      <c r="J58" s="52"/>
      <c r="K58" s="52"/>
      <c r="L58" s="52"/>
      <c r="M58" s="52"/>
    </row>
    <row r="59" spans="1:13" ht="12.75">
      <c r="A59" s="36" t="s">
        <v>49</v>
      </c>
      <c r="B59" s="79" t="s">
        <v>252</v>
      </c>
      <c r="C59" s="54" t="str">
        <f t="shared" si="0"/>
        <v>[pays partenaire 3 nom]</v>
      </c>
      <c r="D59" s="52"/>
      <c r="E59" s="52"/>
      <c r="F59" s="52"/>
      <c r="G59" s="52"/>
      <c r="H59" s="52"/>
      <c r="I59" s="52"/>
      <c r="J59" s="52"/>
      <c r="K59" s="52"/>
      <c r="L59" s="52"/>
      <c r="M59" s="52"/>
    </row>
    <row r="60" spans="1:13" ht="12.75">
      <c r="A60" s="35" t="s">
        <v>50</v>
      </c>
      <c r="B60" s="79" t="s">
        <v>253</v>
      </c>
      <c r="C60" s="54" t="str">
        <f t="shared" si="0"/>
        <v>[pays partenaire 3 nom]</v>
      </c>
      <c r="D60" s="52"/>
      <c r="E60" s="52"/>
      <c r="F60" s="52"/>
      <c r="G60" s="52"/>
      <c r="H60" s="52"/>
      <c r="I60" s="52"/>
      <c r="J60" s="52"/>
      <c r="K60" s="52"/>
      <c r="L60" s="52"/>
      <c r="M60" s="52"/>
    </row>
    <row r="61" spans="1:13" ht="12.75">
      <c r="A61" s="35" t="s">
        <v>51</v>
      </c>
      <c r="B61" s="79" t="s">
        <v>254</v>
      </c>
      <c r="C61" s="54" t="str">
        <f t="shared" si="0"/>
        <v>[pays partenaire 3 nom]</v>
      </c>
      <c r="D61" s="52"/>
      <c r="E61" s="52"/>
      <c r="F61" s="52"/>
      <c r="G61" s="52"/>
      <c r="H61" s="52"/>
      <c r="I61" s="52"/>
      <c r="J61" s="52"/>
      <c r="K61" s="52"/>
      <c r="L61" s="52"/>
      <c r="M61" s="52"/>
    </row>
    <row r="62" spans="1:13" ht="12.75">
      <c r="A62" s="46" t="s">
        <v>52</v>
      </c>
      <c r="B62" s="82" t="s">
        <v>255</v>
      </c>
      <c r="C62" s="54" t="str">
        <f t="shared" si="0"/>
        <v>[pays partenaire 3 nom]</v>
      </c>
      <c r="D62" s="43"/>
      <c r="E62" s="43"/>
      <c r="F62" s="43"/>
      <c r="G62" s="43"/>
      <c r="H62" s="43"/>
      <c r="I62" s="43"/>
      <c r="J62" s="43"/>
      <c r="K62" s="43"/>
      <c r="L62" s="43"/>
      <c r="M62" s="43"/>
    </row>
    <row r="63" spans="1:13" ht="12.75">
      <c r="A63" s="34" t="s">
        <v>53</v>
      </c>
      <c r="B63" s="79" t="s">
        <v>256</v>
      </c>
      <c r="C63" s="54" t="str">
        <f t="shared" si="0"/>
        <v>[pays partenaire 3 nom]</v>
      </c>
      <c r="D63" s="52"/>
      <c r="E63" s="52"/>
      <c r="F63" s="52"/>
      <c r="G63" s="52"/>
      <c r="H63" s="52"/>
      <c r="I63" s="52"/>
      <c r="J63" s="52"/>
      <c r="K63" s="52"/>
      <c r="L63" s="52"/>
      <c r="M63" s="52"/>
    </row>
    <row r="64" spans="1:13" ht="12.75">
      <c r="A64" s="34" t="s">
        <v>54</v>
      </c>
      <c r="B64" s="79" t="s">
        <v>257</v>
      </c>
      <c r="C64" s="54" t="str">
        <f t="shared" si="0"/>
        <v>[pays partenaire 3 nom]</v>
      </c>
      <c r="D64" s="52"/>
      <c r="E64" s="52"/>
      <c r="F64" s="52"/>
      <c r="G64" s="52"/>
      <c r="H64" s="52"/>
      <c r="I64" s="52"/>
      <c r="J64" s="52"/>
      <c r="K64" s="52"/>
      <c r="L64" s="52"/>
      <c r="M64" s="52"/>
    </row>
    <row r="65" spans="1:13" ht="12.75">
      <c r="A65" s="46" t="s">
        <v>55</v>
      </c>
      <c r="B65" s="82" t="s">
        <v>258</v>
      </c>
      <c r="C65" s="54" t="str">
        <f t="shared" si="0"/>
        <v>[pays partenaire 3 nom]</v>
      </c>
      <c r="D65" s="43"/>
      <c r="E65" s="43"/>
      <c r="F65" s="43"/>
      <c r="G65" s="43"/>
      <c r="H65" s="43"/>
      <c r="I65" s="43"/>
      <c r="J65" s="43"/>
      <c r="K65" s="43"/>
      <c r="L65" s="43"/>
      <c r="M65" s="43"/>
    </row>
    <row r="66" spans="1:13" ht="12.75">
      <c r="A66" s="34" t="s">
        <v>56</v>
      </c>
      <c r="B66" s="79" t="s">
        <v>259</v>
      </c>
      <c r="C66" s="54" t="str">
        <f t="shared" si="0"/>
        <v>[pays partenaire 3 nom]</v>
      </c>
      <c r="D66" s="52"/>
      <c r="E66" s="52"/>
      <c r="F66" s="52"/>
      <c r="G66" s="52"/>
      <c r="H66" s="52"/>
      <c r="I66" s="52"/>
      <c r="J66" s="52"/>
      <c r="K66" s="52"/>
      <c r="L66" s="52"/>
      <c r="M66" s="52"/>
    </row>
    <row r="67" spans="1:13" ht="12.75">
      <c r="A67" s="34" t="s">
        <v>57</v>
      </c>
      <c r="B67" s="79" t="s">
        <v>260</v>
      </c>
      <c r="C67" s="54" t="str">
        <f aca="true" t="shared" si="1" ref="C67:C130">C$2</f>
        <v>[pays partenaire 3 nom]</v>
      </c>
      <c r="D67" s="52"/>
      <c r="E67" s="52"/>
      <c r="F67" s="52"/>
      <c r="G67" s="52"/>
      <c r="H67" s="52"/>
      <c r="I67" s="52"/>
      <c r="J67" s="52"/>
      <c r="K67" s="52"/>
      <c r="L67" s="52"/>
      <c r="M67" s="52"/>
    </row>
    <row r="68" spans="1:13" ht="12.75">
      <c r="A68" s="34" t="s">
        <v>58</v>
      </c>
      <c r="B68" s="79" t="s">
        <v>261</v>
      </c>
      <c r="C68" s="54" t="str">
        <f t="shared" si="1"/>
        <v>[pays partenaire 3 nom]</v>
      </c>
      <c r="D68" s="52"/>
      <c r="E68" s="52"/>
      <c r="F68" s="52"/>
      <c r="G68" s="52"/>
      <c r="H68" s="52"/>
      <c r="I68" s="52"/>
      <c r="J68" s="52"/>
      <c r="K68" s="52"/>
      <c r="L68" s="52"/>
      <c r="M68" s="52"/>
    </row>
    <row r="69" spans="1:13" ht="12.75">
      <c r="A69" s="34" t="s">
        <v>59</v>
      </c>
      <c r="B69" s="79" t="s">
        <v>262</v>
      </c>
      <c r="C69" s="54" t="str">
        <f t="shared" si="1"/>
        <v>[pays partenaire 3 nom]</v>
      </c>
      <c r="D69" s="52"/>
      <c r="E69" s="52"/>
      <c r="F69" s="52"/>
      <c r="G69" s="52"/>
      <c r="H69" s="52"/>
      <c r="I69" s="52"/>
      <c r="J69" s="52"/>
      <c r="K69" s="52"/>
      <c r="L69" s="52"/>
      <c r="M69" s="52"/>
    </row>
    <row r="70" spans="1:13" ht="12.75">
      <c r="A70" s="34" t="s">
        <v>60</v>
      </c>
      <c r="B70" s="79" t="s">
        <v>263</v>
      </c>
      <c r="C70" s="54" t="str">
        <f t="shared" si="1"/>
        <v>[pays partenaire 3 nom]</v>
      </c>
      <c r="D70" s="52"/>
      <c r="E70" s="52"/>
      <c r="F70" s="52"/>
      <c r="G70" s="52"/>
      <c r="H70" s="52"/>
      <c r="I70" s="52"/>
      <c r="J70" s="52"/>
      <c r="K70" s="52"/>
      <c r="L70" s="52"/>
      <c r="M70" s="52"/>
    </row>
    <row r="71" spans="1:13" ht="12.75">
      <c r="A71" s="34" t="s">
        <v>61</v>
      </c>
      <c r="B71" s="79" t="s">
        <v>264</v>
      </c>
      <c r="C71" s="54" t="str">
        <f t="shared" si="1"/>
        <v>[pays partenaire 3 nom]</v>
      </c>
      <c r="D71" s="52"/>
      <c r="E71" s="52"/>
      <c r="F71" s="52"/>
      <c r="G71" s="52"/>
      <c r="H71" s="52"/>
      <c r="I71" s="52"/>
      <c r="J71" s="52"/>
      <c r="K71" s="52"/>
      <c r="L71" s="52"/>
      <c r="M71" s="52"/>
    </row>
    <row r="72" spans="1:13" ht="12.75">
      <c r="A72" s="34" t="s">
        <v>62</v>
      </c>
      <c r="B72" s="79" t="s">
        <v>265</v>
      </c>
      <c r="C72" s="54" t="str">
        <f t="shared" si="1"/>
        <v>[pays partenaire 3 nom]</v>
      </c>
      <c r="D72" s="52"/>
      <c r="E72" s="52"/>
      <c r="F72" s="52"/>
      <c r="G72" s="52"/>
      <c r="H72" s="52"/>
      <c r="I72" s="52"/>
      <c r="J72" s="52"/>
      <c r="K72" s="52"/>
      <c r="L72" s="52"/>
      <c r="M72" s="52"/>
    </row>
    <row r="73" spans="1:13" ht="12.75">
      <c r="A73" s="34" t="s">
        <v>63</v>
      </c>
      <c r="B73" s="79" t="s">
        <v>266</v>
      </c>
      <c r="C73" s="54" t="str">
        <f t="shared" si="1"/>
        <v>[pays partenaire 3 nom]</v>
      </c>
      <c r="D73" s="52"/>
      <c r="E73" s="52"/>
      <c r="F73" s="52"/>
      <c r="G73" s="52"/>
      <c r="H73" s="52"/>
      <c r="I73" s="52"/>
      <c r="J73" s="52"/>
      <c r="K73" s="52"/>
      <c r="L73" s="52"/>
      <c r="M73" s="52"/>
    </row>
    <row r="74" spans="1:13" ht="12.75">
      <c r="A74" s="34" t="s">
        <v>64</v>
      </c>
      <c r="B74" s="79" t="s">
        <v>267</v>
      </c>
      <c r="C74" s="54" t="str">
        <f t="shared" si="1"/>
        <v>[pays partenaire 3 nom]</v>
      </c>
      <c r="D74" s="52"/>
      <c r="E74" s="52"/>
      <c r="F74" s="52"/>
      <c r="G74" s="52"/>
      <c r="H74" s="52"/>
      <c r="I74" s="52"/>
      <c r="J74" s="52"/>
      <c r="K74" s="52"/>
      <c r="L74" s="52"/>
      <c r="M74" s="52"/>
    </row>
    <row r="75" spans="1:13" ht="12.75">
      <c r="A75" s="34" t="s">
        <v>65</v>
      </c>
      <c r="B75" s="79" t="s">
        <v>268</v>
      </c>
      <c r="C75" s="54" t="str">
        <f t="shared" si="1"/>
        <v>[pays partenaire 3 nom]</v>
      </c>
      <c r="D75" s="52"/>
      <c r="E75" s="52"/>
      <c r="F75" s="52"/>
      <c r="G75" s="52"/>
      <c r="H75" s="52"/>
      <c r="I75" s="52"/>
      <c r="J75" s="52"/>
      <c r="K75" s="52"/>
      <c r="L75" s="52"/>
      <c r="M75" s="52"/>
    </row>
    <row r="76" spans="1:13" ht="12.75">
      <c r="A76" s="34" t="s">
        <v>66</v>
      </c>
      <c r="B76" s="78" t="s">
        <v>269</v>
      </c>
      <c r="C76" s="54" t="str">
        <f t="shared" si="1"/>
        <v>[pays partenaire 3 nom]</v>
      </c>
      <c r="D76" s="52"/>
      <c r="E76" s="52"/>
      <c r="F76" s="52"/>
      <c r="G76" s="52"/>
      <c r="H76" s="52"/>
      <c r="I76" s="52"/>
      <c r="J76" s="52"/>
      <c r="K76" s="52"/>
      <c r="L76" s="52"/>
      <c r="M76" s="52"/>
    </row>
    <row r="77" spans="1:13" ht="12.75">
      <c r="A77" s="34" t="s">
        <v>67</v>
      </c>
      <c r="B77" s="79" t="s">
        <v>270</v>
      </c>
      <c r="C77" s="54" t="str">
        <f t="shared" si="1"/>
        <v>[pays partenaire 3 nom]</v>
      </c>
      <c r="D77" s="52"/>
      <c r="E77" s="52"/>
      <c r="F77" s="52"/>
      <c r="G77" s="52"/>
      <c r="H77" s="52"/>
      <c r="I77" s="52"/>
      <c r="J77" s="52"/>
      <c r="K77" s="52"/>
      <c r="L77" s="52"/>
      <c r="M77" s="52"/>
    </row>
    <row r="78" spans="1:13" ht="12.75">
      <c r="A78" s="34" t="s">
        <v>68</v>
      </c>
      <c r="B78" s="79" t="s">
        <v>271</v>
      </c>
      <c r="C78" s="54" t="str">
        <f t="shared" si="1"/>
        <v>[pays partenaire 3 nom]</v>
      </c>
      <c r="D78" s="52"/>
      <c r="E78" s="52"/>
      <c r="F78" s="52"/>
      <c r="G78" s="52"/>
      <c r="H78" s="52"/>
      <c r="I78" s="52"/>
      <c r="J78" s="52"/>
      <c r="K78" s="52"/>
      <c r="L78" s="52"/>
      <c r="M78" s="52"/>
    </row>
    <row r="79" spans="1:13" ht="12.75">
      <c r="A79" s="34" t="s">
        <v>69</v>
      </c>
      <c r="B79" s="79" t="s">
        <v>272</v>
      </c>
      <c r="C79" s="54" t="str">
        <f t="shared" si="1"/>
        <v>[pays partenaire 3 nom]</v>
      </c>
      <c r="D79" s="52"/>
      <c r="E79" s="52"/>
      <c r="F79" s="52"/>
      <c r="G79" s="52"/>
      <c r="H79" s="52"/>
      <c r="I79" s="52"/>
      <c r="J79" s="52"/>
      <c r="K79" s="52"/>
      <c r="L79" s="52"/>
      <c r="M79" s="52"/>
    </row>
    <row r="80" spans="1:13" ht="12.75">
      <c r="A80" s="34" t="s">
        <v>70</v>
      </c>
      <c r="B80" s="79" t="s">
        <v>273</v>
      </c>
      <c r="C80" s="54" t="str">
        <f t="shared" si="1"/>
        <v>[pays partenaire 3 nom]</v>
      </c>
      <c r="D80" s="52"/>
      <c r="E80" s="52"/>
      <c r="F80" s="52"/>
      <c r="G80" s="52"/>
      <c r="H80" s="52"/>
      <c r="I80" s="52"/>
      <c r="J80" s="52"/>
      <c r="K80" s="52"/>
      <c r="L80" s="52"/>
      <c r="M80" s="52"/>
    </row>
    <row r="81" spans="1:13" ht="12.75">
      <c r="A81" s="46" t="s">
        <v>71</v>
      </c>
      <c r="B81" s="82" t="s">
        <v>274</v>
      </c>
      <c r="C81" s="54" t="str">
        <f t="shared" si="1"/>
        <v>[pays partenaire 3 nom]</v>
      </c>
      <c r="D81" s="43"/>
      <c r="E81" s="43"/>
      <c r="F81" s="43"/>
      <c r="G81" s="43"/>
      <c r="H81" s="43"/>
      <c r="I81" s="43"/>
      <c r="J81" s="43"/>
      <c r="K81" s="43"/>
      <c r="L81" s="43"/>
      <c r="M81" s="43"/>
    </row>
    <row r="82" spans="1:13" ht="12.75">
      <c r="A82" s="34" t="s">
        <v>72</v>
      </c>
      <c r="B82" s="79" t="s">
        <v>275</v>
      </c>
      <c r="C82" s="54" t="str">
        <f t="shared" si="1"/>
        <v>[pays partenaire 3 nom]</v>
      </c>
      <c r="D82" s="52"/>
      <c r="E82" s="52"/>
      <c r="F82" s="52"/>
      <c r="G82" s="52"/>
      <c r="H82" s="52"/>
      <c r="I82" s="52"/>
      <c r="J82" s="52"/>
      <c r="K82" s="52"/>
      <c r="L82" s="52"/>
      <c r="M82" s="52"/>
    </row>
    <row r="83" spans="1:13" ht="12.75">
      <c r="A83" s="34" t="s">
        <v>73</v>
      </c>
      <c r="B83" s="79" t="s">
        <v>276</v>
      </c>
      <c r="C83" s="54" t="str">
        <f t="shared" si="1"/>
        <v>[pays partenaire 3 nom]</v>
      </c>
      <c r="D83" s="52"/>
      <c r="E83" s="52"/>
      <c r="F83" s="52"/>
      <c r="G83" s="52"/>
      <c r="H83" s="52"/>
      <c r="I83" s="52"/>
      <c r="J83" s="52"/>
      <c r="K83" s="52"/>
      <c r="L83" s="52"/>
      <c r="M83" s="52"/>
    </row>
    <row r="84" spans="1:13" ht="12.75">
      <c r="A84" s="46" t="s">
        <v>74</v>
      </c>
      <c r="B84" s="82" t="s">
        <v>277</v>
      </c>
      <c r="C84" s="54" t="str">
        <f t="shared" si="1"/>
        <v>[pays partenaire 3 nom]</v>
      </c>
      <c r="D84" s="43"/>
      <c r="E84" s="43"/>
      <c r="F84" s="43"/>
      <c r="G84" s="43"/>
      <c r="H84" s="43"/>
      <c r="I84" s="43"/>
      <c r="J84" s="43"/>
      <c r="K84" s="43"/>
      <c r="L84" s="43"/>
      <c r="M84" s="43"/>
    </row>
    <row r="85" spans="1:13" ht="12.75">
      <c r="A85" s="34" t="s">
        <v>75</v>
      </c>
      <c r="B85" s="79" t="s">
        <v>278</v>
      </c>
      <c r="C85" s="54" t="str">
        <f t="shared" si="1"/>
        <v>[pays partenaire 3 nom]</v>
      </c>
      <c r="D85" s="30"/>
      <c r="E85" s="30"/>
      <c r="F85" s="30"/>
      <c r="G85" s="30"/>
      <c r="H85" s="30"/>
      <c r="I85" s="30"/>
      <c r="J85" s="30"/>
      <c r="K85" s="30"/>
      <c r="L85" s="30"/>
      <c r="M85" s="30"/>
    </row>
    <row r="86" spans="1:13" ht="12.75">
      <c r="A86" s="34" t="s">
        <v>76</v>
      </c>
      <c r="B86" s="79" t="s">
        <v>279</v>
      </c>
      <c r="C86" s="54" t="str">
        <f t="shared" si="1"/>
        <v>[pays partenaire 3 nom]</v>
      </c>
      <c r="D86" s="30"/>
      <c r="E86" s="30"/>
      <c r="F86" s="30"/>
      <c r="G86" s="30"/>
      <c r="H86" s="30"/>
      <c r="I86" s="30"/>
      <c r="J86" s="30"/>
      <c r="K86" s="30"/>
      <c r="L86" s="30"/>
      <c r="M86" s="30"/>
    </row>
    <row r="87" spans="1:13" ht="12.75">
      <c r="A87" s="34" t="s">
        <v>77</v>
      </c>
      <c r="B87" s="79" t="s">
        <v>280</v>
      </c>
      <c r="C87" s="54" t="str">
        <f t="shared" si="1"/>
        <v>[pays partenaire 3 nom]</v>
      </c>
      <c r="D87" s="52"/>
      <c r="E87" s="52"/>
      <c r="F87" s="52"/>
      <c r="G87" s="52"/>
      <c r="H87" s="52"/>
      <c r="I87" s="52"/>
      <c r="J87" s="52"/>
      <c r="K87" s="52"/>
      <c r="L87" s="52"/>
      <c r="M87" s="52"/>
    </row>
    <row r="88" spans="1:13" ht="12.75">
      <c r="A88" s="34" t="s">
        <v>78</v>
      </c>
      <c r="B88" s="79" t="s">
        <v>281</v>
      </c>
      <c r="C88" s="54" t="str">
        <f t="shared" si="1"/>
        <v>[pays partenaire 3 nom]</v>
      </c>
      <c r="D88" s="52"/>
      <c r="E88" s="52"/>
      <c r="F88" s="52"/>
      <c r="G88" s="52"/>
      <c r="H88" s="52"/>
      <c r="I88" s="52"/>
      <c r="J88" s="52"/>
      <c r="K88" s="52"/>
      <c r="L88" s="52"/>
      <c r="M88" s="52"/>
    </row>
    <row r="89" spans="1:13" ht="12.75">
      <c r="A89" s="34" t="s">
        <v>79</v>
      </c>
      <c r="B89" s="79" t="s">
        <v>282</v>
      </c>
      <c r="C89" s="54" t="str">
        <f t="shared" si="1"/>
        <v>[pays partenaire 3 nom]</v>
      </c>
      <c r="D89" s="52"/>
      <c r="E89" s="52"/>
      <c r="F89" s="52"/>
      <c r="G89" s="52"/>
      <c r="H89" s="52"/>
      <c r="I89" s="52"/>
      <c r="J89" s="52"/>
      <c r="K89" s="52"/>
      <c r="L89" s="52"/>
      <c r="M89" s="52"/>
    </row>
    <row r="90" spans="1:13" ht="12.75">
      <c r="A90" s="34" t="s">
        <v>80</v>
      </c>
      <c r="B90" s="79" t="s">
        <v>283</v>
      </c>
      <c r="C90" s="54" t="str">
        <f t="shared" si="1"/>
        <v>[pays partenaire 3 nom]</v>
      </c>
      <c r="D90" s="52"/>
      <c r="E90" s="52"/>
      <c r="F90" s="52"/>
      <c r="G90" s="52"/>
      <c r="H90" s="52"/>
      <c r="I90" s="52"/>
      <c r="J90" s="52"/>
      <c r="K90" s="52"/>
      <c r="L90" s="52"/>
      <c r="M90" s="52"/>
    </row>
    <row r="91" spans="1:13" ht="12.75">
      <c r="A91" s="46" t="s">
        <v>81</v>
      </c>
      <c r="B91" s="82" t="s">
        <v>284</v>
      </c>
      <c r="C91" s="54" t="str">
        <f t="shared" si="1"/>
        <v>[pays partenaire 3 nom]</v>
      </c>
      <c r="D91" s="43"/>
      <c r="E91" s="43"/>
      <c r="F91" s="43"/>
      <c r="G91" s="43"/>
      <c r="H91" s="43"/>
      <c r="I91" s="43"/>
      <c r="J91" s="43"/>
      <c r="K91" s="43"/>
      <c r="L91" s="43"/>
      <c r="M91" s="43"/>
    </row>
    <row r="92" spans="1:13" ht="12.75">
      <c r="A92" s="34" t="s">
        <v>82</v>
      </c>
      <c r="B92" s="79" t="s">
        <v>285</v>
      </c>
      <c r="C92" s="54" t="str">
        <f t="shared" si="1"/>
        <v>[pays partenaire 3 nom]</v>
      </c>
      <c r="D92" s="52"/>
      <c r="E92" s="52"/>
      <c r="F92" s="52"/>
      <c r="G92" s="52"/>
      <c r="H92" s="52"/>
      <c r="I92" s="52"/>
      <c r="J92" s="52"/>
      <c r="K92" s="52"/>
      <c r="L92" s="52"/>
      <c r="M92" s="52"/>
    </row>
    <row r="93" spans="1:13" ht="12.75">
      <c r="A93" s="34" t="s">
        <v>83</v>
      </c>
      <c r="B93" s="79" t="s">
        <v>286</v>
      </c>
      <c r="C93" s="54" t="str">
        <f t="shared" si="1"/>
        <v>[pays partenaire 3 nom]</v>
      </c>
      <c r="D93" s="52"/>
      <c r="E93" s="52"/>
      <c r="F93" s="52"/>
      <c r="G93" s="52"/>
      <c r="H93" s="52"/>
      <c r="I93" s="52"/>
      <c r="J93" s="52"/>
      <c r="K93" s="52"/>
      <c r="L93" s="52"/>
      <c r="M93" s="52"/>
    </row>
    <row r="94" spans="1:13" ht="12.75">
      <c r="A94" s="34" t="s">
        <v>84</v>
      </c>
      <c r="B94" s="79" t="s">
        <v>287</v>
      </c>
      <c r="C94" s="54" t="str">
        <f t="shared" si="1"/>
        <v>[pays partenaire 3 nom]</v>
      </c>
      <c r="D94" s="52"/>
      <c r="E94" s="52"/>
      <c r="F94" s="52"/>
      <c r="G94" s="52"/>
      <c r="H94" s="52"/>
      <c r="I94" s="52"/>
      <c r="J94" s="52"/>
      <c r="K94" s="52"/>
      <c r="L94" s="52"/>
      <c r="M94" s="52"/>
    </row>
    <row r="95" spans="1:13" ht="12.75">
      <c r="A95" s="34" t="s">
        <v>85</v>
      </c>
      <c r="B95" s="79" t="s">
        <v>288</v>
      </c>
      <c r="C95" s="54" t="str">
        <f t="shared" si="1"/>
        <v>[pays partenaire 3 nom]</v>
      </c>
      <c r="D95" s="52"/>
      <c r="E95" s="52"/>
      <c r="F95" s="52"/>
      <c r="G95" s="52"/>
      <c r="H95" s="52"/>
      <c r="I95" s="52"/>
      <c r="J95" s="52"/>
      <c r="K95" s="52"/>
      <c r="L95" s="52"/>
      <c r="M95" s="52"/>
    </row>
    <row r="96" spans="1:13" ht="12.75">
      <c r="A96" s="34" t="s">
        <v>86</v>
      </c>
      <c r="B96" s="79" t="s">
        <v>289</v>
      </c>
      <c r="C96" s="54" t="str">
        <f t="shared" si="1"/>
        <v>[pays partenaire 3 nom]</v>
      </c>
      <c r="D96" s="52"/>
      <c r="E96" s="52"/>
      <c r="F96" s="52"/>
      <c r="G96" s="52"/>
      <c r="H96" s="52"/>
      <c r="I96" s="52"/>
      <c r="J96" s="52"/>
      <c r="K96" s="52"/>
      <c r="L96" s="52"/>
      <c r="M96" s="52"/>
    </row>
    <row r="97" spans="1:13" ht="12.75">
      <c r="A97" s="34" t="s">
        <v>87</v>
      </c>
      <c r="B97" s="79" t="s">
        <v>290</v>
      </c>
      <c r="C97" s="54" t="str">
        <f t="shared" si="1"/>
        <v>[pays partenaire 3 nom]</v>
      </c>
      <c r="D97" s="52"/>
      <c r="E97" s="52"/>
      <c r="F97" s="52"/>
      <c r="G97" s="52"/>
      <c r="H97" s="52"/>
      <c r="I97" s="52"/>
      <c r="J97" s="52"/>
      <c r="K97" s="52"/>
      <c r="L97" s="52"/>
      <c r="M97" s="52"/>
    </row>
    <row r="98" spans="1:13" ht="12.75">
      <c r="A98" s="34" t="s">
        <v>88</v>
      </c>
      <c r="B98" s="79" t="s">
        <v>291</v>
      </c>
      <c r="C98" s="54" t="str">
        <f t="shared" si="1"/>
        <v>[pays partenaire 3 nom]</v>
      </c>
      <c r="D98" s="52"/>
      <c r="E98" s="52"/>
      <c r="F98" s="52"/>
      <c r="G98" s="52"/>
      <c r="H98" s="52"/>
      <c r="I98" s="52"/>
      <c r="J98" s="52"/>
      <c r="K98" s="52"/>
      <c r="L98" s="52"/>
      <c r="M98" s="52"/>
    </row>
    <row r="99" spans="1:13" ht="12.75">
      <c r="A99" s="34" t="s">
        <v>89</v>
      </c>
      <c r="B99" s="79" t="s">
        <v>292</v>
      </c>
      <c r="C99" s="54" t="str">
        <f t="shared" si="1"/>
        <v>[pays partenaire 3 nom]</v>
      </c>
      <c r="D99" s="52"/>
      <c r="E99" s="52"/>
      <c r="F99" s="52"/>
      <c r="G99" s="52"/>
      <c r="H99" s="52"/>
      <c r="I99" s="52"/>
      <c r="J99" s="52"/>
      <c r="K99" s="52"/>
      <c r="L99" s="52"/>
      <c r="M99" s="52"/>
    </row>
    <row r="100" spans="1:13" ht="12.75">
      <c r="A100" s="46" t="s">
        <v>90</v>
      </c>
      <c r="B100" s="82" t="s">
        <v>293</v>
      </c>
      <c r="C100" s="54" t="str">
        <f t="shared" si="1"/>
        <v>[pays partenaire 3 nom]</v>
      </c>
      <c r="D100" s="43"/>
      <c r="E100" s="43"/>
      <c r="F100" s="43"/>
      <c r="G100" s="43"/>
      <c r="H100" s="43"/>
      <c r="I100" s="43"/>
      <c r="J100" s="43"/>
      <c r="K100" s="43"/>
      <c r="L100" s="43"/>
      <c r="M100" s="43"/>
    </row>
    <row r="101" spans="1:13" ht="12.75">
      <c r="A101" s="34" t="s">
        <v>91</v>
      </c>
      <c r="B101" s="79" t="s">
        <v>294</v>
      </c>
      <c r="C101" s="54" t="str">
        <f t="shared" si="1"/>
        <v>[pays partenaire 3 nom]</v>
      </c>
      <c r="D101" s="52"/>
      <c r="E101" s="52"/>
      <c r="F101" s="52"/>
      <c r="G101" s="52"/>
      <c r="H101" s="52"/>
      <c r="I101" s="52"/>
      <c r="J101" s="52"/>
      <c r="K101" s="52"/>
      <c r="L101" s="52"/>
      <c r="M101" s="52"/>
    </row>
    <row r="102" spans="1:13" ht="12.75">
      <c r="A102" s="34" t="s">
        <v>92</v>
      </c>
      <c r="B102" s="79" t="s">
        <v>295</v>
      </c>
      <c r="C102" s="54" t="str">
        <f t="shared" si="1"/>
        <v>[pays partenaire 3 nom]</v>
      </c>
      <c r="D102" s="52"/>
      <c r="E102" s="52"/>
      <c r="F102" s="52"/>
      <c r="G102" s="52"/>
      <c r="H102" s="52"/>
      <c r="I102" s="52"/>
      <c r="J102" s="52"/>
      <c r="K102" s="52"/>
      <c r="L102" s="52"/>
      <c r="M102" s="52"/>
    </row>
    <row r="103" spans="1:13" ht="12.75">
      <c r="A103" s="34" t="s">
        <v>93</v>
      </c>
      <c r="B103" s="79" t="s">
        <v>296</v>
      </c>
      <c r="C103" s="54" t="str">
        <f t="shared" si="1"/>
        <v>[pays partenaire 3 nom]</v>
      </c>
      <c r="D103" s="52"/>
      <c r="E103" s="52"/>
      <c r="F103" s="52"/>
      <c r="G103" s="52"/>
      <c r="H103" s="52"/>
      <c r="I103" s="52"/>
      <c r="J103" s="52"/>
      <c r="K103" s="52"/>
      <c r="L103" s="52"/>
      <c r="M103" s="52"/>
    </row>
    <row r="104" spans="1:13" ht="12.75">
      <c r="A104" s="34" t="s">
        <v>94</v>
      </c>
      <c r="B104" s="79" t="s">
        <v>297</v>
      </c>
      <c r="C104" s="54" t="str">
        <f t="shared" si="1"/>
        <v>[pays partenaire 3 nom]</v>
      </c>
      <c r="D104" s="52"/>
      <c r="E104" s="52"/>
      <c r="F104" s="52"/>
      <c r="G104" s="52"/>
      <c r="H104" s="52"/>
      <c r="I104" s="52"/>
      <c r="J104" s="52"/>
      <c r="K104" s="52"/>
      <c r="L104" s="52"/>
      <c r="M104" s="52"/>
    </row>
    <row r="105" spans="1:13" ht="12.75">
      <c r="A105" s="34" t="s">
        <v>95</v>
      </c>
      <c r="B105" s="79" t="s">
        <v>298</v>
      </c>
      <c r="C105" s="54" t="str">
        <f t="shared" si="1"/>
        <v>[pays partenaire 3 nom]</v>
      </c>
      <c r="D105" s="52"/>
      <c r="E105" s="52"/>
      <c r="F105" s="52"/>
      <c r="G105" s="52"/>
      <c r="H105" s="52"/>
      <c r="I105" s="52"/>
      <c r="J105" s="52"/>
      <c r="K105" s="52"/>
      <c r="L105" s="52"/>
      <c r="M105" s="52"/>
    </row>
    <row r="106" spans="1:13" ht="12.75">
      <c r="A106" s="34" t="s">
        <v>96</v>
      </c>
      <c r="B106" s="79" t="s">
        <v>299</v>
      </c>
      <c r="C106" s="54" t="str">
        <f t="shared" si="1"/>
        <v>[pays partenaire 3 nom]</v>
      </c>
      <c r="D106" s="52"/>
      <c r="E106" s="52"/>
      <c r="F106" s="52"/>
      <c r="G106" s="52"/>
      <c r="H106" s="52"/>
      <c r="I106" s="52"/>
      <c r="J106" s="52"/>
      <c r="K106" s="52"/>
      <c r="L106" s="52"/>
      <c r="M106" s="52"/>
    </row>
    <row r="107" spans="1:13" ht="12.75">
      <c r="A107" s="34" t="s">
        <v>97</v>
      </c>
      <c r="B107" s="79" t="s">
        <v>300</v>
      </c>
      <c r="C107" s="54" t="str">
        <f t="shared" si="1"/>
        <v>[pays partenaire 3 nom]</v>
      </c>
      <c r="D107" s="52"/>
      <c r="E107" s="52"/>
      <c r="F107" s="52"/>
      <c r="G107" s="52"/>
      <c r="H107" s="52"/>
      <c r="I107" s="52"/>
      <c r="J107" s="52"/>
      <c r="K107" s="52"/>
      <c r="L107" s="52"/>
      <c r="M107" s="52"/>
    </row>
    <row r="108" spans="1:13" ht="12.75">
      <c r="A108" s="34" t="s">
        <v>98</v>
      </c>
      <c r="B108" s="79" t="s">
        <v>301</v>
      </c>
      <c r="C108" s="54" t="str">
        <f t="shared" si="1"/>
        <v>[pays partenaire 3 nom]</v>
      </c>
      <c r="D108" s="52"/>
      <c r="E108" s="52"/>
      <c r="F108" s="52"/>
      <c r="G108" s="52"/>
      <c r="H108" s="52"/>
      <c r="I108" s="52"/>
      <c r="J108" s="52"/>
      <c r="K108" s="52"/>
      <c r="L108" s="52"/>
      <c r="M108" s="52"/>
    </row>
    <row r="109" spans="1:13" ht="12.75">
      <c r="A109" s="34" t="s">
        <v>99</v>
      </c>
      <c r="B109" s="79" t="s">
        <v>228</v>
      </c>
      <c r="C109" s="54" t="str">
        <f t="shared" si="1"/>
        <v>[pays partenaire 3 nom]</v>
      </c>
      <c r="D109" s="52"/>
      <c r="E109" s="52"/>
      <c r="F109" s="52"/>
      <c r="G109" s="52"/>
      <c r="H109" s="52"/>
      <c r="I109" s="52"/>
      <c r="J109" s="52"/>
      <c r="K109" s="52"/>
      <c r="L109" s="52"/>
      <c r="M109" s="52"/>
    </row>
    <row r="110" spans="1:13" ht="12.75">
      <c r="A110" s="34" t="s">
        <v>100</v>
      </c>
      <c r="B110" s="79" t="s">
        <v>302</v>
      </c>
      <c r="C110" s="54" t="str">
        <f t="shared" si="1"/>
        <v>[pays partenaire 3 nom]</v>
      </c>
      <c r="D110" s="52"/>
      <c r="E110" s="52"/>
      <c r="F110" s="52"/>
      <c r="G110" s="52"/>
      <c r="H110" s="52"/>
      <c r="I110" s="52"/>
      <c r="J110" s="52"/>
      <c r="K110" s="52"/>
      <c r="L110" s="52"/>
      <c r="M110" s="52"/>
    </row>
    <row r="111" spans="1:13" ht="12.75">
      <c r="A111" s="34" t="s">
        <v>101</v>
      </c>
      <c r="B111" s="79" t="s">
        <v>303</v>
      </c>
      <c r="C111" s="54" t="str">
        <f t="shared" si="1"/>
        <v>[pays partenaire 3 nom]</v>
      </c>
      <c r="D111" s="52"/>
      <c r="E111" s="52"/>
      <c r="F111" s="52"/>
      <c r="G111" s="52"/>
      <c r="H111" s="52"/>
      <c r="I111" s="52"/>
      <c r="J111" s="52"/>
      <c r="K111" s="52"/>
      <c r="L111" s="52"/>
      <c r="M111" s="52"/>
    </row>
    <row r="112" spans="1:13" ht="12.75">
      <c r="A112" s="34" t="s">
        <v>102</v>
      </c>
      <c r="B112" s="79" t="s">
        <v>304</v>
      </c>
      <c r="C112" s="54" t="str">
        <f t="shared" si="1"/>
        <v>[pays partenaire 3 nom]</v>
      </c>
      <c r="D112" s="52"/>
      <c r="E112" s="52"/>
      <c r="F112" s="52"/>
      <c r="G112" s="52"/>
      <c r="H112" s="52"/>
      <c r="I112" s="52"/>
      <c r="J112" s="52"/>
      <c r="K112" s="52"/>
      <c r="L112" s="52"/>
      <c r="M112" s="52"/>
    </row>
    <row r="113" spans="1:13" ht="25.5">
      <c r="A113" s="34" t="s">
        <v>103</v>
      </c>
      <c r="B113" s="79" t="s">
        <v>305</v>
      </c>
      <c r="C113" s="54" t="str">
        <f t="shared" si="1"/>
        <v>[pays partenaire 3 nom]</v>
      </c>
      <c r="D113" s="52"/>
      <c r="E113" s="52"/>
      <c r="F113" s="52"/>
      <c r="G113" s="52"/>
      <c r="H113" s="52"/>
      <c r="I113" s="52"/>
      <c r="J113" s="52"/>
      <c r="K113" s="52"/>
      <c r="L113" s="52"/>
      <c r="M113" s="52"/>
    </row>
    <row r="114" spans="1:13" ht="12.75">
      <c r="A114" s="34" t="s">
        <v>104</v>
      </c>
      <c r="B114" s="79" t="s">
        <v>306</v>
      </c>
      <c r="C114" s="54" t="str">
        <f t="shared" si="1"/>
        <v>[pays partenaire 3 nom]</v>
      </c>
      <c r="D114" s="52"/>
      <c r="E114" s="52"/>
      <c r="F114" s="52"/>
      <c r="G114" s="52"/>
      <c r="H114" s="52"/>
      <c r="I114" s="52"/>
      <c r="J114" s="52"/>
      <c r="K114" s="52"/>
      <c r="L114" s="52"/>
      <c r="M114" s="52"/>
    </row>
    <row r="115" spans="1:13" ht="12.75">
      <c r="A115" s="34" t="s">
        <v>105</v>
      </c>
      <c r="B115" s="79" t="s">
        <v>307</v>
      </c>
      <c r="C115" s="54" t="str">
        <f t="shared" si="1"/>
        <v>[pays partenaire 3 nom]</v>
      </c>
      <c r="D115" s="52"/>
      <c r="E115" s="52"/>
      <c r="F115" s="52"/>
      <c r="G115" s="52"/>
      <c r="H115" s="52"/>
      <c r="I115" s="52"/>
      <c r="J115" s="52"/>
      <c r="K115" s="52"/>
      <c r="L115" s="52"/>
      <c r="M115" s="52"/>
    </row>
    <row r="116" spans="1:13" ht="12.75">
      <c r="A116" s="34" t="s">
        <v>106</v>
      </c>
      <c r="B116" s="79" t="s">
        <v>308</v>
      </c>
      <c r="C116" s="54" t="str">
        <f t="shared" si="1"/>
        <v>[pays partenaire 3 nom]</v>
      </c>
      <c r="D116" s="52"/>
      <c r="E116" s="52"/>
      <c r="F116" s="52"/>
      <c r="G116" s="52"/>
      <c r="H116" s="52"/>
      <c r="I116" s="52"/>
      <c r="J116" s="52"/>
      <c r="K116" s="52"/>
      <c r="L116" s="52"/>
      <c r="M116" s="52"/>
    </row>
    <row r="117" spans="1:13" ht="12.75">
      <c r="A117" s="34" t="s">
        <v>107</v>
      </c>
      <c r="B117" s="79" t="s">
        <v>309</v>
      </c>
      <c r="C117" s="54" t="str">
        <f t="shared" si="1"/>
        <v>[pays partenaire 3 nom]</v>
      </c>
      <c r="D117" s="52"/>
      <c r="E117" s="52"/>
      <c r="F117" s="52"/>
      <c r="G117" s="52"/>
      <c r="H117" s="52"/>
      <c r="I117" s="52"/>
      <c r="J117" s="52"/>
      <c r="K117" s="52"/>
      <c r="L117" s="52"/>
      <c r="M117" s="52"/>
    </row>
    <row r="118" spans="1:13" ht="12.75">
      <c r="A118" s="34" t="s">
        <v>108</v>
      </c>
      <c r="B118" s="79" t="s">
        <v>310</v>
      </c>
      <c r="C118" s="54" t="str">
        <f t="shared" si="1"/>
        <v>[pays partenaire 3 nom]</v>
      </c>
      <c r="D118" s="52"/>
      <c r="E118" s="52"/>
      <c r="F118" s="52"/>
      <c r="G118" s="52"/>
      <c r="H118" s="52"/>
      <c r="I118" s="52"/>
      <c r="J118" s="52"/>
      <c r="K118" s="52"/>
      <c r="L118" s="52"/>
      <c r="M118" s="52"/>
    </row>
    <row r="119" spans="1:13" ht="12.75">
      <c r="A119" s="34" t="s">
        <v>109</v>
      </c>
      <c r="B119" s="79" t="s">
        <v>311</v>
      </c>
      <c r="C119" s="54" t="str">
        <f t="shared" si="1"/>
        <v>[pays partenaire 3 nom]</v>
      </c>
      <c r="D119" s="52"/>
      <c r="E119" s="52"/>
      <c r="F119" s="52"/>
      <c r="G119" s="52"/>
      <c r="H119" s="52"/>
      <c r="I119" s="52"/>
      <c r="J119" s="52"/>
      <c r="K119" s="52"/>
      <c r="L119" s="52"/>
      <c r="M119" s="52"/>
    </row>
    <row r="120" spans="1:13" ht="12.75">
      <c r="A120" s="34" t="s">
        <v>110</v>
      </c>
      <c r="B120" s="79" t="s">
        <v>312</v>
      </c>
      <c r="C120" s="54" t="str">
        <f t="shared" si="1"/>
        <v>[pays partenaire 3 nom]</v>
      </c>
      <c r="D120" s="52"/>
      <c r="E120" s="52"/>
      <c r="F120" s="52"/>
      <c r="G120" s="52"/>
      <c r="H120" s="52"/>
      <c r="I120" s="52"/>
      <c r="J120" s="52"/>
      <c r="K120" s="52"/>
      <c r="L120" s="52"/>
      <c r="M120" s="52"/>
    </row>
    <row r="121" spans="1:13" ht="12.75">
      <c r="A121" s="34" t="s">
        <v>111</v>
      </c>
      <c r="B121" s="79" t="s">
        <v>313</v>
      </c>
      <c r="C121" s="54" t="str">
        <f t="shared" si="1"/>
        <v>[pays partenaire 3 nom]</v>
      </c>
      <c r="D121" s="52"/>
      <c r="E121" s="52"/>
      <c r="F121" s="52"/>
      <c r="G121" s="52"/>
      <c r="H121" s="52"/>
      <c r="I121" s="52"/>
      <c r="J121" s="52"/>
      <c r="K121" s="52"/>
      <c r="L121" s="52"/>
      <c r="M121" s="52"/>
    </row>
    <row r="122" spans="1:13" ht="12.75">
      <c r="A122" s="34" t="s">
        <v>112</v>
      </c>
      <c r="B122" s="79" t="s">
        <v>314</v>
      </c>
      <c r="C122" s="54" t="str">
        <f t="shared" si="1"/>
        <v>[pays partenaire 3 nom]</v>
      </c>
      <c r="D122" s="52"/>
      <c r="E122" s="52"/>
      <c r="F122" s="52"/>
      <c r="G122" s="52"/>
      <c r="H122" s="52"/>
      <c r="I122" s="52"/>
      <c r="J122" s="52"/>
      <c r="K122" s="52"/>
      <c r="L122" s="52"/>
      <c r="M122" s="52"/>
    </row>
    <row r="123" spans="1:13" ht="12.75">
      <c r="A123" s="34" t="s">
        <v>113</v>
      </c>
      <c r="B123" s="79" t="s">
        <v>315</v>
      </c>
      <c r="C123" s="54" t="str">
        <f t="shared" si="1"/>
        <v>[pays partenaire 3 nom]</v>
      </c>
      <c r="D123" s="52"/>
      <c r="E123" s="52"/>
      <c r="F123" s="52"/>
      <c r="G123" s="52"/>
      <c r="H123" s="52"/>
      <c r="I123" s="52"/>
      <c r="J123" s="52"/>
      <c r="K123" s="52"/>
      <c r="L123" s="52"/>
      <c r="M123" s="52"/>
    </row>
    <row r="124" spans="1:13" ht="12.75">
      <c r="A124" s="34" t="s">
        <v>114</v>
      </c>
      <c r="B124" s="79" t="s">
        <v>316</v>
      </c>
      <c r="C124" s="54" t="str">
        <f t="shared" si="1"/>
        <v>[pays partenaire 3 nom]</v>
      </c>
      <c r="D124" s="52"/>
      <c r="E124" s="52"/>
      <c r="F124" s="52"/>
      <c r="G124" s="52"/>
      <c r="H124" s="52"/>
      <c r="I124" s="52"/>
      <c r="J124" s="52"/>
      <c r="K124" s="52"/>
      <c r="L124" s="52"/>
      <c r="M124" s="52"/>
    </row>
    <row r="125" spans="1:13" ht="12.75">
      <c r="A125" s="34" t="s">
        <v>115</v>
      </c>
      <c r="B125" s="79" t="s">
        <v>317</v>
      </c>
      <c r="C125" s="54" t="str">
        <f t="shared" si="1"/>
        <v>[pays partenaire 3 nom]</v>
      </c>
      <c r="D125" s="52"/>
      <c r="E125" s="52"/>
      <c r="F125" s="52"/>
      <c r="G125" s="52"/>
      <c r="H125" s="52"/>
      <c r="I125" s="52"/>
      <c r="J125" s="52"/>
      <c r="K125" s="52"/>
      <c r="L125" s="52"/>
      <c r="M125" s="52"/>
    </row>
    <row r="126" spans="1:13" ht="12.75">
      <c r="A126" s="34" t="s">
        <v>116</v>
      </c>
      <c r="B126" s="79" t="s">
        <v>318</v>
      </c>
      <c r="C126" s="54" t="str">
        <f t="shared" si="1"/>
        <v>[pays partenaire 3 nom]</v>
      </c>
      <c r="D126" s="52"/>
      <c r="E126" s="52"/>
      <c r="F126" s="52"/>
      <c r="G126" s="52"/>
      <c r="H126" s="52"/>
      <c r="I126" s="52"/>
      <c r="J126" s="52"/>
      <c r="K126" s="52"/>
      <c r="L126" s="52"/>
      <c r="M126" s="52"/>
    </row>
    <row r="127" spans="1:13" ht="12.75">
      <c r="A127" s="34" t="s">
        <v>117</v>
      </c>
      <c r="B127" s="79" t="s">
        <v>319</v>
      </c>
      <c r="C127" s="54" t="str">
        <f t="shared" si="1"/>
        <v>[pays partenaire 3 nom]</v>
      </c>
      <c r="D127" s="52"/>
      <c r="E127" s="52"/>
      <c r="F127" s="52"/>
      <c r="G127" s="52"/>
      <c r="H127" s="52"/>
      <c r="I127" s="52"/>
      <c r="J127" s="52"/>
      <c r="K127" s="52"/>
      <c r="L127" s="52"/>
      <c r="M127" s="52"/>
    </row>
    <row r="128" spans="1:13" ht="12.75">
      <c r="A128" s="34" t="s">
        <v>118</v>
      </c>
      <c r="B128" s="79" t="s">
        <v>320</v>
      </c>
      <c r="C128" s="54" t="str">
        <f t="shared" si="1"/>
        <v>[pays partenaire 3 nom]</v>
      </c>
      <c r="D128" s="52"/>
      <c r="E128" s="52"/>
      <c r="F128" s="52"/>
      <c r="G128" s="52"/>
      <c r="H128" s="52"/>
      <c r="I128" s="52"/>
      <c r="J128" s="52"/>
      <c r="K128" s="52"/>
      <c r="L128" s="52"/>
      <c r="M128" s="52"/>
    </row>
    <row r="129" spans="1:13" ht="25.5">
      <c r="A129" s="34" t="s">
        <v>119</v>
      </c>
      <c r="B129" s="79" t="s">
        <v>321</v>
      </c>
      <c r="C129" s="54" t="str">
        <f t="shared" si="1"/>
        <v>[pays partenaire 3 nom]</v>
      </c>
      <c r="D129" s="52"/>
      <c r="E129" s="52"/>
      <c r="F129" s="52"/>
      <c r="G129" s="52"/>
      <c r="H129" s="52"/>
      <c r="I129" s="52"/>
      <c r="J129" s="52"/>
      <c r="K129" s="52"/>
      <c r="L129" s="52"/>
      <c r="M129" s="52"/>
    </row>
    <row r="130" spans="1:13" ht="12.75">
      <c r="A130" s="46" t="s">
        <v>120</v>
      </c>
      <c r="B130" s="82" t="s">
        <v>322</v>
      </c>
      <c r="C130" s="54" t="str">
        <f t="shared" si="1"/>
        <v>[pays partenaire 3 nom]</v>
      </c>
      <c r="D130" s="43"/>
      <c r="E130" s="43"/>
      <c r="F130" s="43"/>
      <c r="G130" s="43"/>
      <c r="H130" s="43"/>
      <c r="I130" s="43"/>
      <c r="J130" s="43"/>
      <c r="K130" s="43"/>
      <c r="L130" s="43"/>
      <c r="M130" s="43"/>
    </row>
    <row r="131" spans="1:13" ht="12.75">
      <c r="A131" s="34" t="s">
        <v>121</v>
      </c>
      <c r="B131" s="79" t="s">
        <v>323</v>
      </c>
      <c r="C131" s="54" t="str">
        <f aca="true" t="shared" si="2" ref="C131:C143">C$2</f>
        <v>[pays partenaire 3 nom]</v>
      </c>
      <c r="D131" s="52"/>
      <c r="E131" s="52"/>
      <c r="F131" s="52"/>
      <c r="G131" s="52"/>
      <c r="H131" s="52"/>
      <c r="I131" s="52"/>
      <c r="J131" s="52"/>
      <c r="K131" s="52"/>
      <c r="L131" s="52"/>
      <c r="M131" s="52"/>
    </row>
    <row r="132" spans="1:13" ht="12.75">
      <c r="A132" s="34" t="s">
        <v>122</v>
      </c>
      <c r="B132" s="79" t="s">
        <v>324</v>
      </c>
      <c r="C132" s="54" t="str">
        <f t="shared" si="2"/>
        <v>[pays partenaire 3 nom]</v>
      </c>
      <c r="D132" s="52"/>
      <c r="E132" s="52"/>
      <c r="F132" s="52"/>
      <c r="G132" s="52"/>
      <c r="H132" s="52"/>
      <c r="I132" s="52"/>
      <c r="J132" s="52"/>
      <c r="K132" s="52"/>
      <c r="L132" s="52"/>
      <c r="M132" s="52"/>
    </row>
    <row r="133" spans="1:13" ht="12.75">
      <c r="A133" s="34" t="s">
        <v>123</v>
      </c>
      <c r="B133" s="79" t="s">
        <v>325</v>
      </c>
      <c r="C133" s="54" t="str">
        <f t="shared" si="2"/>
        <v>[pays partenaire 3 nom]</v>
      </c>
      <c r="D133" s="52"/>
      <c r="E133" s="52"/>
      <c r="F133" s="52"/>
      <c r="G133" s="52"/>
      <c r="H133" s="52"/>
      <c r="I133" s="52"/>
      <c r="J133" s="52"/>
      <c r="K133" s="52"/>
      <c r="L133" s="52"/>
      <c r="M133" s="52"/>
    </row>
    <row r="134" spans="1:13" ht="12.75">
      <c r="A134" s="34" t="s">
        <v>124</v>
      </c>
      <c r="B134" s="79" t="s">
        <v>326</v>
      </c>
      <c r="C134" s="54" t="str">
        <f t="shared" si="2"/>
        <v>[pays partenaire 3 nom]</v>
      </c>
      <c r="D134" s="52"/>
      <c r="E134" s="52"/>
      <c r="F134" s="52"/>
      <c r="G134" s="52"/>
      <c r="H134" s="52"/>
      <c r="I134" s="52"/>
      <c r="J134" s="52"/>
      <c r="K134" s="52"/>
      <c r="L134" s="52"/>
      <c r="M134" s="52"/>
    </row>
    <row r="135" spans="1:13" ht="12.75">
      <c r="A135" s="34" t="s">
        <v>125</v>
      </c>
      <c r="B135" s="79" t="s">
        <v>327</v>
      </c>
      <c r="C135" s="54" t="str">
        <f t="shared" si="2"/>
        <v>[pays partenaire 3 nom]</v>
      </c>
      <c r="D135" s="52"/>
      <c r="E135" s="52"/>
      <c r="F135" s="52"/>
      <c r="G135" s="52"/>
      <c r="H135" s="52"/>
      <c r="I135" s="52"/>
      <c r="J135" s="52"/>
      <c r="K135" s="52"/>
      <c r="L135" s="52"/>
      <c r="M135" s="52"/>
    </row>
    <row r="136" spans="1:13" ht="12.75">
      <c r="A136" s="34" t="s">
        <v>126</v>
      </c>
      <c r="B136" s="79" t="s">
        <v>253</v>
      </c>
      <c r="C136" s="54" t="str">
        <f t="shared" si="2"/>
        <v>[pays partenaire 3 nom]</v>
      </c>
      <c r="D136" s="52"/>
      <c r="E136" s="52"/>
      <c r="F136" s="52"/>
      <c r="G136" s="52"/>
      <c r="H136" s="52"/>
      <c r="I136" s="52"/>
      <c r="J136" s="52"/>
      <c r="K136" s="52"/>
      <c r="L136" s="52"/>
      <c r="M136" s="52"/>
    </row>
    <row r="137" spans="1:13" ht="12.75">
      <c r="A137" s="34" t="s">
        <v>127</v>
      </c>
      <c r="B137" s="79" t="s">
        <v>254</v>
      </c>
      <c r="C137" s="54" t="str">
        <f t="shared" si="2"/>
        <v>[pays partenaire 3 nom]</v>
      </c>
      <c r="D137" s="52"/>
      <c r="E137" s="52"/>
      <c r="F137" s="52"/>
      <c r="G137" s="52"/>
      <c r="H137" s="52"/>
      <c r="I137" s="52"/>
      <c r="J137" s="52"/>
      <c r="K137" s="52"/>
      <c r="L137" s="52"/>
      <c r="M137" s="52"/>
    </row>
    <row r="138" spans="1:13" ht="12.75">
      <c r="A138" s="34" t="s">
        <v>128</v>
      </c>
      <c r="B138" s="79" t="s">
        <v>328</v>
      </c>
      <c r="C138" s="54" t="str">
        <f t="shared" si="2"/>
        <v>[pays partenaire 3 nom]</v>
      </c>
      <c r="D138" s="52"/>
      <c r="E138" s="52"/>
      <c r="F138" s="52"/>
      <c r="G138" s="52"/>
      <c r="H138" s="52"/>
      <c r="I138" s="52"/>
      <c r="J138" s="52"/>
      <c r="K138" s="52"/>
      <c r="L138" s="52"/>
      <c r="M138" s="52"/>
    </row>
    <row r="139" spans="1:13" ht="12.75">
      <c r="A139" s="34" t="s">
        <v>129</v>
      </c>
      <c r="B139" s="79" t="s">
        <v>329</v>
      </c>
      <c r="C139" s="54" t="str">
        <f t="shared" si="2"/>
        <v>[pays partenaire 3 nom]</v>
      </c>
      <c r="D139" s="52"/>
      <c r="E139" s="52"/>
      <c r="F139" s="52"/>
      <c r="G139" s="52"/>
      <c r="H139" s="52"/>
      <c r="I139" s="52"/>
      <c r="J139" s="52"/>
      <c r="K139" s="52"/>
      <c r="L139" s="52"/>
      <c r="M139" s="52"/>
    </row>
    <row r="140" spans="1:13" ht="12.75">
      <c r="A140" s="46" t="s">
        <v>130</v>
      </c>
      <c r="B140" s="82" t="s">
        <v>330</v>
      </c>
      <c r="C140" s="54" t="str">
        <f t="shared" si="2"/>
        <v>[pays partenaire 3 nom]</v>
      </c>
      <c r="D140" s="43"/>
      <c r="E140" s="43"/>
      <c r="F140" s="43"/>
      <c r="G140" s="43"/>
      <c r="H140" s="43"/>
      <c r="I140" s="43"/>
      <c r="J140" s="43"/>
      <c r="K140" s="43"/>
      <c r="L140" s="43"/>
      <c r="M140" s="43"/>
    </row>
    <row r="141" spans="1:13" ht="12.75">
      <c r="A141" s="34" t="s">
        <v>131</v>
      </c>
      <c r="B141" s="79" t="s">
        <v>331</v>
      </c>
      <c r="C141" s="54" t="str">
        <f t="shared" si="2"/>
        <v>[pays partenaire 3 nom]</v>
      </c>
      <c r="D141" s="52"/>
      <c r="E141" s="52"/>
      <c r="F141" s="52"/>
      <c r="G141" s="52"/>
      <c r="H141" s="52"/>
      <c r="I141" s="52"/>
      <c r="J141" s="52"/>
      <c r="K141" s="52"/>
      <c r="L141" s="52"/>
      <c r="M141" s="52"/>
    </row>
    <row r="142" spans="1:13" ht="12.75">
      <c r="A142" s="34" t="s">
        <v>132</v>
      </c>
      <c r="B142" s="79" t="s">
        <v>332</v>
      </c>
      <c r="C142" s="54" t="str">
        <f t="shared" si="2"/>
        <v>[pays partenaire 3 nom]</v>
      </c>
      <c r="D142" s="52"/>
      <c r="E142" s="52"/>
      <c r="F142" s="52"/>
      <c r="G142" s="52"/>
      <c r="H142" s="52"/>
      <c r="I142" s="52"/>
      <c r="J142" s="52"/>
      <c r="K142" s="52"/>
      <c r="L142" s="52"/>
      <c r="M142" s="52"/>
    </row>
    <row r="143" spans="1:13" ht="12.75">
      <c r="A143" s="34" t="s">
        <v>133</v>
      </c>
      <c r="B143" s="79" t="s">
        <v>333</v>
      </c>
      <c r="C143" s="54" t="str">
        <f t="shared" si="2"/>
        <v>[pays partenaire 3 nom]</v>
      </c>
      <c r="D143" s="52"/>
      <c r="E143" s="52"/>
      <c r="F143" s="52"/>
      <c r="G143" s="52"/>
      <c r="H143" s="52"/>
      <c r="I143" s="52"/>
      <c r="J143" s="52"/>
      <c r="K143" s="52"/>
      <c r="L143" s="52"/>
      <c r="M143" s="52"/>
    </row>
    <row r="144" spans="1:3" ht="12.75">
      <c r="A144" s="37"/>
      <c r="B144" s="31"/>
      <c r="C144" s="31"/>
    </row>
    <row r="145" spans="1:3" ht="12.75">
      <c r="A145" s="37"/>
      <c r="B145" s="31"/>
      <c r="C145" s="31"/>
    </row>
    <row r="146" spans="1:3" ht="12.75">
      <c r="A146" s="37"/>
      <c r="B146" s="31"/>
      <c r="C146" s="31"/>
    </row>
    <row r="147" spans="1:3" ht="12.75">
      <c r="A147" s="38" t="s">
        <v>134</v>
      </c>
      <c r="B147" s="33" t="s">
        <v>334</v>
      </c>
      <c r="C147" s="32"/>
    </row>
    <row r="148" spans="1:3" ht="12.75">
      <c r="A148" s="37"/>
      <c r="B148" s="33"/>
      <c r="C148" s="31"/>
    </row>
    <row r="149" spans="1:3" ht="12.75">
      <c r="A149" s="39"/>
      <c r="B149" s="33" t="s">
        <v>335</v>
      </c>
      <c r="C149" s="33"/>
    </row>
    <row r="150" spans="1:3" ht="12.75">
      <c r="A150" s="40"/>
      <c r="C150" s="33"/>
    </row>
    <row r="151" spans="1:3" ht="12.75">
      <c r="A151" s="37" t="s">
        <v>135</v>
      </c>
      <c r="B151" s="31" t="s">
        <v>336</v>
      </c>
      <c r="C151" s="31"/>
    </row>
    <row r="152" spans="1:3" ht="12.75">
      <c r="A152" s="37" t="s">
        <v>136</v>
      </c>
      <c r="B152" s="31" t="s">
        <v>337</v>
      </c>
      <c r="C152" s="31"/>
    </row>
    <row r="153" spans="1:3" ht="12.75">
      <c r="A153" s="37" t="s">
        <v>137</v>
      </c>
      <c r="B153" s="31" t="s">
        <v>338</v>
      </c>
      <c r="C153" s="31"/>
    </row>
    <row r="154" spans="1:3" ht="12.75">
      <c r="A154" s="37" t="s">
        <v>138</v>
      </c>
      <c r="B154" s="31" t="s">
        <v>339</v>
      </c>
      <c r="C154" s="31"/>
    </row>
    <row r="155" spans="1:3" ht="12.75">
      <c r="A155" s="37" t="s">
        <v>139</v>
      </c>
      <c r="B155" s="31" t="s">
        <v>340</v>
      </c>
      <c r="C155" s="31"/>
    </row>
    <row r="156" spans="1:3" ht="12.75">
      <c r="A156" s="37" t="s">
        <v>140</v>
      </c>
      <c r="B156" s="31" t="s">
        <v>341</v>
      </c>
      <c r="C156" s="31"/>
    </row>
    <row r="157" spans="1:3" ht="12.75">
      <c r="A157" s="37" t="s">
        <v>141</v>
      </c>
      <c r="B157" s="31" t="s">
        <v>342</v>
      </c>
      <c r="C157" s="31"/>
    </row>
    <row r="158" spans="1:3" ht="12.75">
      <c r="A158" s="37" t="s">
        <v>142</v>
      </c>
      <c r="B158" s="31" t="s">
        <v>343</v>
      </c>
      <c r="C158" s="31"/>
    </row>
    <row r="159" spans="1:3" ht="12.75">
      <c r="A159" s="37" t="s">
        <v>143</v>
      </c>
      <c r="B159" s="31" t="s">
        <v>344</v>
      </c>
      <c r="C159" s="31"/>
    </row>
    <row r="160" spans="1:3" ht="12.75">
      <c r="A160" s="37" t="s">
        <v>144</v>
      </c>
      <c r="B160" s="31" t="s">
        <v>345</v>
      </c>
      <c r="C160" s="31"/>
    </row>
    <row r="161" spans="1:3" ht="12.75">
      <c r="A161" s="37" t="s">
        <v>145</v>
      </c>
      <c r="B161" s="31" t="s">
        <v>346</v>
      </c>
      <c r="C161" s="3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162"/>
  <sheetViews>
    <sheetView zoomScalePageLayoutView="0" workbookViewId="0" topLeftCell="D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213</v>
      </c>
      <c r="B1" s="50"/>
      <c r="C1" s="83" t="s">
        <v>355</v>
      </c>
      <c r="D1" s="49">
        <v>2011</v>
      </c>
      <c r="E1" s="49">
        <v>2012</v>
      </c>
      <c r="F1" s="49">
        <v>2013</v>
      </c>
      <c r="G1" s="49">
        <v>2014</v>
      </c>
      <c r="H1" s="49">
        <v>2015</v>
      </c>
      <c r="I1" s="49">
        <v>2016</v>
      </c>
      <c r="J1" s="49">
        <v>2017</v>
      </c>
      <c r="K1" s="49">
        <v>2018</v>
      </c>
      <c r="L1" s="49">
        <v>2019</v>
      </c>
      <c r="M1" s="49">
        <v>2020</v>
      </c>
    </row>
    <row r="2" spans="1:13" ht="18.75">
      <c r="A2" s="50" t="s">
        <v>215</v>
      </c>
      <c r="B2" s="50" t="s">
        <v>216</v>
      </c>
      <c r="C2" s="53" t="s">
        <v>356</v>
      </c>
      <c r="D2" s="51" t="s">
        <v>217</v>
      </c>
      <c r="E2" s="51" t="s">
        <v>217</v>
      </c>
      <c r="F2" s="51" t="s">
        <v>217</v>
      </c>
      <c r="G2" s="51" t="s">
        <v>217</v>
      </c>
      <c r="H2" s="51" t="s">
        <v>217</v>
      </c>
      <c r="I2" s="51" t="s">
        <v>217</v>
      </c>
      <c r="J2" s="51" t="s">
        <v>217</v>
      </c>
      <c r="K2" s="51" t="s">
        <v>217</v>
      </c>
      <c r="L2" s="51" t="s">
        <v>217</v>
      </c>
      <c r="M2" s="51" t="s">
        <v>217</v>
      </c>
    </row>
    <row r="3" spans="1:13" ht="15">
      <c r="A3" s="47" t="s">
        <v>146</v>
      </c>
      <c r="B3" s="80" t="s">
        <v>218</v>
      </c>
      <c r="C3" s="54" t="str">
        <f>C$2</f>
        <v>[pays partenaire 4 nom]</v>
      </c>
      <c r="D3" s="48"/>
      <c r="E3" s="48"/>
      <c r="F3" s="48"/>
      <c r="G3" s="48"/>
      <c r="H3" s="48"/>
      <c r="I3" s="48"/>
      <c r="J3" s="48"/>
      <c r="K3" s="48"/>
      <c r="L3" s="48"/>
      <c r="M3" s="48"/>
    </row>
    <row r="4" spans="1:13" ht="12.75">
      <c r="A4" s="44">
        <v>200</v>
      </c>
      <c r="B4" s="81" t="s">
        <v>219</v>
      </c>
      <c r="C4" s="54" t="str">
        <f aca="true" t="shared" si="0" ref="C4:C67">C$2</f>
        <v>[pays partenaire 4 nom]</v>
      </c>
      <c r="D4" s="45"/>
      <c r="E4" s="45"/>
      <c r="F4" s="45"/>
      <c r="G4" s="45"/>
      <c r="H4" s="45"/>
      <c r="I4" s="45"/>
      <c r="J4" s="45"/>
      <c r="K4" s="45"/>
      <c r="L4" s="45"/>
      <c r="M4" s="45"/>
    </row>
    <row r="5" spans="1:13" ht="12.75">
      <c r="A5" s="46">
        <v>1</v>
      </c>
      <c r="B5" s="82" t="s">
        <v>220</v>
      </c>
      <c r="C5" s="54" t="str">
        <f t="shared" si="0"/>
        <v>[pays partenaire 4 nom]</v>
      </c>
      <c r="D5" s="43"/>
      <c r="E5" s="43"/>
      <c r="F5" s="43"/>
      <c r="G5" s="43"/>
      <c r="H5" s="43"/>
      <c r="I5" s="43"/>
      <c r="J5" s="43"/>
      <c r="K5" s="43"/>
      <c r="L5" s="43"/>
      <c r="M5" s="43"/>
    </row>
    <row r="6" spans="1:13" ht="25.5">
      <c r="A6" s="34">
        <v>1.1</v>
      </c>
      <c r="B6" s="79" t="s">
        <v>221</v>
      </c>
      <c r="C6" s="54" t="str">
        <f t="shared" si="0"/>
        <v>[pays partenaire 4 nom]</v>
      </c>
      <c r="D6" s="30"/>
      <c r="E6" s="30"/>
      <c r="F6" s="30"/>
      <c r="G6" s="30"/>
      <c r="H6" s="30"/>
      <c r="I6" s="30"/>
      <c r="J6" s="30"/>
      <c r="K6" s="30"/>
      <c r="L6" s="30"/>
      <c r="M6" s="30"/>
    </row>
    <row r="7" spans="1:13" ht="25.5">
      <c r="A7" s="34">
        <v>1.2</v>
      </c>
      <c r="B7" s="79" t="s">
        <v>222</v>
      </c>
      <c r="C7" s="54" t="str">
        <f t="shared" si="0"/>
        <v>[pays partenaire 4 nom]</v>
      </c>
      <c r="D7" s="30"/>
      <c r="E7" s="30"/>
      <c r="F7" s="30"/>
      <c r="G7" s="30"/>
      <c r="H7" s="30"/>
      <c r="I7" s="30"/>
      <c r="J7" s="30"/>
      <c r="K7" s="30"/>
      <c r="L7" s="30"/>
      <c r="M7" s="30"/>
    </row>
    <row r="8" spans="1:13" ht="12.75">
      <c r="A8" s="46">
        <v>2</v>
      </c>
      <c r="B8" s="82" t="s">
        <v>223</v>
      </c>
      <c r="C8" s="54" t="str">
        <f t="shared" si="0"/>
        <v>[pays partenaire 4 nom]</v>
      </c>
      <c r="D8" s="43"/>
      <c r="E8" s="43"/>
      <c r="F8" s="43"/>
      <c r="G8" s="43"/>
      <c r="H8" s="43"/>
      <c r="I8" s="43"/>
      <c r="J8" s="43"/>
      <c r="K8" s="43"/>
      <c r="L8" s="43"/>
      <c r="M8" s="43"/>
    </row>
    <row r="9" spans="1:13" ht="12.75">
      <c r="A9" s="46">
        <v>3</v>
      </c>
      <c r="B9" s="82" t="s">
        <v>8</v>
      </c>
      <c r="C9" s="54" t="str">
        <f t="shared" si="0"/>
        <v>[pays partenaire 4 nom]</v>
      </c>
      <c r="D9" s="43"/>
      <c r="E9" s="43"/>
      <c r="F9" s="43"/>
      <c r="G9" s="43"/>
      <c r="H9" s="43"/>
      <c r="I9" s="43"/>
      <c r="J9" s="43"/>
      <c r="K9" s="43"/>
      <c r="L9" s="43"/>
      <c r="M9" s="43"/>
    </row>
    <row r="10" spans="1:13" ht="12.75">
      <c r="A10" s="34">
        <v>3.1</v>
      </c>
      <c r="B10" s="79" t="s">
        <v>224</v>
      </c>
      <c r="C10" s="54" t="str">
        <f t="shared" si="0"/>
        <v>[pays partenaire 4 nom]</v>
      </c>
      <c r="D10" s="30"/>
      <c r="E10" s="30"/>
      <c r="F10" s="30"/>
      <c r="G10" s="30"/>
      <c r="H10" s="30"/>
      <c r="I10" s="30"/>
      <c r="J10" s="30"/>
      <c r="K10" s="30"/>
      <c r="L10" s="30"/>
      <c r="M10" s="30"/>
    </row>
    <row r="11" spans="1:13" ht="12.75">
      <c r="A11" s="34" t="s">
        <v>9</v>
      </c>
      <c r="B11" s="79" t="s">
        <v>225</v>
      </c>
      <c r="C11" s="54" t="str">
        <f t="shared" si="0"/>
        <v>[pays partenaire 4 nom]</v>
      </c>
      <c r="D11" s="30"/>
      <c r="E11" s="30"/>
      <c r="F11" s="30"/>
      <c r="G11" s="30"/>
      <c r="H11" s="30"/>
      <c r="I11" s="30"/>
      <c r="J11" s="30"/>
      <c r="K11" s="30"/>
      <c r="L11" s="30"/>
      <c r="M11" s="30"/>
    </row>
    <row r="12" spans="1:13" ht="12.75">
      <c r="A12" s="34" t="s">
        <v>10</v>
      </c>
      <c r="B12" s="79" t="s">
        <v>226</v>
      </c>
      <c r="C12" s="54" t="str">
        <f t="shared" si="0"/>
        <v>[pays partenaire 4 nom]</v>
      </c>
      <c r="D12" s="30"/>
      <c r="E12" s="30"/>
      <c r="F12" s="30"/>
      <c r="G12" s="30"/>
      <c r="H12" s="30"/>
      <c r="I12" s="30"/>
      <c r="J12" s="30"/>
      <c r="K12" s="30"/>
      <c r="L12" s="30"/>
      <c r="M12" s="30"/>
    </row>
    <row r="13" spans="1:13" ht="12.75">
      <c r="A13" s="34" t="s">
        <v>11</v>
      </c>
      <c r="B13" s="79" t="s">
        <v>227</v>
      </c>
      <c r="C13" s="54" t="str">
        <f t="shared" si="0"/>
        <v>[pays partenaire 4 nom]</v>
      </c>
      <c r="D13" s="30"/>
      <c r="E13" s="30"/>
      <c r="F13" s="30"/>
      <c r="G13" s="30"/>
      <c r="H13" s="30"/>
      <c r="I13" s="30"/>
      <c r="J13" s="30"/>
      <c r="K13" s="30"/>
      <c r="L13" s="30"/>
      <c r="M13" s="30"/>
    </row>
    <row r="14" spans="1:13" ht="12.75">
      <c r="A14" s="34" t="s">
        <v>12</v>
      </c>
      <c r="B14" s="79" t="s">
        <v>228</v>
      </c>
      <c r="C14" s="54" t="str">
        <f t="shared" si="0"/>
        <v>[pays partenaire 4 nom]</v>
      </c>
      <c r="D14" s="30"/>
      <c r="E14" s="30"/>
      <c r="F14" s="30"/>
      <c r="G14" s="30"/>
      <c r="H14" s="30"/>
      <c r="I14" s="30"/>
      <c r="J14" s="30"/>
      <c r="K14" s="30"/>
      <c r="L14" s="30"/>
      <c r="M14" s="30"/>
    </row>
    <row r="15" spans="1:13" ht="12.75">
      <c r="A15" s="34">
        <v>3.2</v>
      </c>
      <c r="B15" s="79" t="s">
        <v>229</v>
      </c>
      <c r="C15" s="54" t="str">
        <f t="shared" si="0"/>
        <v>[pays partenaire 4 nom]</v>
      </c>
      <c r="D15" s="30"/>
      <c r="E15" s="30"/>
      <c r="F15" s="30"/>
      <c r="G15" s="30"/>
      <c r="H15" s="30"/>
      <c r="I15" s="30"/>
      <c r="J15" s="30"/>
      <c r="K15" s="30"/>
      <c r="L15" s="30"/>
      <c r="M15" s="30"/>
    </row>
    <row r="16" spans="1:13" ht="12.75">
      <c r="A16" s="34" t="s">
        <v>13</v>
      </c>
      <c r="B16" s="79" t="s">
        <v>225</v>
      </c>
      <c r="C16" s="54" t="str">
        <f t="shared" si="0"/>
        <v>[pays partenaire 4 nom]</v>
      </c>
      <c r="D16" s="30"/>
      <c r="E16" s="30"/>
      <c r="F16" s="30"/>
      <c r="G16" s="30"/>
      <c r="H16" s="30"/>
      <c r="I16" s="30"/>
      <c r="J16" s="30"/>
      <c r="K16" s="30"/>
      <c r="L16" s="30"/>
      <c r="M16" s="30"/>
    </row>
    <row r="17" spans="1:13" ht="12.75">
      <c r="A17" s="34" t="s">
        <v>14</v>
      </c>
      <c r="B17" s="79" t="s">
        <v>230</v>
      </c>
      <c r="C17" s="54" t="str">
        <f t="shared" si="0"/>
        <v>[pays partenaire 4 nom]</v>
      </c>
      <c r="D17" s="30"/>
      <c r="E17" s="30"/>
      <c r="F17" s="30"/>
      <c r="G17" s="30"/>
      <c r="H17" s="30"/>
      <c r="I17" s="30"/>
      <c r="J17" s="30"/>
      <c r="K17" s="30"/>
      <c r="L17" s="30"/>
      <c r="M17" s="30"/>
    </row>
    <row r="18" spans="1:13" ht="12.75">
      <c r="A18" s="34" t="s">
        <v>15</v>
      </c>
      <c r="B18" s="79" t="s">
        <v>227</v>
      </c>
      <c r="C18" s="54" t="str">
        <f t="shared" si="0"/>
        <v>[pays partenaire 4 nom]</v>
      </c>
      <c r="D18" s="30"/>
      <c r="E18" s="30"/>
      <c r="F18" s="30"/>
      <c r="G18" s="30"/>
      <c r="H18" s="30"/>
      <c r="I18" s="30"/>
      <c r="J18" s="30"/>
      <c r="K18" s="30"/>
      <c r="L18" s="30"/>
      <c r="M18" s="30"/>
    </row>
    <row r="19" spans="1:13" ht="12.75">
      <c r="A19" s="34" t="s">
        <v>16</v>
      </c>
      <c r="B19" s="79" t="s">
        <v>231</v>
      </c>
      <c r="C19" s="54" t="str">
        <f t="shared" si="0"/>
        <v>[pays partenaire 4 nom]</v>
      </c>
      <c r="D19" s="30"/>
      <c r="E19" s="30"/>
      <c r="F19" s="30"/>
      <c r="G19" s="30"/>
      <c r="H19" s="30"/>
      <c r="I19" s="30"/>
      <c r="J19" s="30"/>
      <c r="K19" s="30"/>
      <c r="L19" s="30"/>
      <c r="M19" s="30"/>
    </row>
    <row r="20" spans="1:13" ht="12.75">
      <c r="A20" s="34">
        <v>3.3</v>
      </c>
      <c r="B20" s="79" t="s">
        <v>232</v>
      </c>
      <c r="C20" s="54" t="str">
        <f t="shared" si="0"/>
        <v>[pays partenaire 4 nom]</v>
      </c>
      <c r="D20" s="30"/>
      <c r="E20" s="30"/>
      <c r="F20" s="30"/>
      <c r="G20" s="30"/>
      <c r="H20" s="30"/>
      <c r="I20" s="30"/>
      <c r="J20" s="30"/>
      <c r="K20" s="30"/>
      <c r="L20" s="30"/>
      <c r="M20" s="30"/>
    </row>
    <row r="21" spans="1:13" ht="12.75">
      <c r="A21" s="34" t="s">
        <v>17</v>
      </c>
      <c r="B21" s="79" t="s">
        <v>225</v>
      </c>
      <c r="C21" s="54" t="str">
        <f t="shared" si="0"/>
        <v>[pays partenaire 4 nom]</v>
      </c>
      <c r="D21" s="30"/>
      <c r="E21" s="30"/>
      <c r="F21" s="30"/>
      <c r="G21" s="30"/>
      <c r="H21" s="30"/>
      <c r="I21" s="30"/>
      <c r="J21" s="30"/>
      <c r="K21" s="30"/>
      <c r="L21" s="30"/>
      <c r="M21" s="30"/>
    </row>
    <row r="22" spans="1:13" ht="12.75">
      <c r="A22" s="34" t="s">
        <v>18</v>
      </c>
      <c r="B22" s="79" t="s">
        <v>230</v>
      </c>
      <c r="C22" s="54" t="str">
        <f t="shared" si="0"/>
        <v>[pays partenaire 4 nom]</v>
      </c>
      <c r="D22" s="30"/>
      <c r="E22" s="30"/>
      <c r="F22" s="30"/>
      <c r="G22" s="30"/>
      <c r="H22" s="30"/>
      <c r="I22" s="30"/>
      <c r="J22" s="30"/>
      <c r="K22" s="30"/>
      <c r="L22" s="30"/>
      <c r="M22" s="30"/>
    </row>
    <row r="23" spans="1:13" ht="12.75">
      <c r="A23" s="34" t="s">
        <v>19</v>
      </c>
      <c r="B23" s="79" t="s">
        <v>227</v>
      </c>
      <c r="C23" s="54" t="str">
        <f t="shared" si="0"/>
        <v>[pays partenaire 4 nom]</v>
      </c>
      <c r="D23" s="30"/>
      <c r="E23" s="30"/>
      <c r="F23" s="30"/>
      <c r="G23" s="30"/>
      <c r="H23" s="30"/>
      <c r="I23" s="30"/>
      <c r="J23" s="30"/>
      <c r="K23" s="30"/>
      <c r="L23" s="30"/>
      <c r="M23" s="30"/>
    </row>
    <row r="24" spans="1:13" ht="12.75">
      <c r="A24" s="34" t="s">
        <v>20</v>
      </c>
      <c r="B24" s="79" t="s">
        <v>228</v>
      </c>
      <c r="C24" s="54" t="str">
        <f t="shared" si="0"/>
        <v>[pays partenaire 4 nom]</v>
      </c>
      <c r="D24" s="30"/>
      <c r="E24" s="30"/>
      <c r="F24" s="30"/>
      <c r="G24" s="30"/>
      <c r="H24" s="30"/>
      <c r="I24" s="30"/>
      <c r="J24" s="30"/>
      <c r="K24" s="30"/>
      <c r="L24" s="30"/>
      <c r="M24" s="30"/>
    </row>
    <row r="25" spans="1:13" ht="12.75">
      <c r="A25" s="34">
        <v>3.4</v>
      </c>
      <c r="B25" s="79" t="s">
        <v>233</v>
      </c>
      <c r="C25" s="54" t="str">
        <f t="shared" si="0"/>
        <v>[pays partenaire 4 nom]</v>
      </c>
      <c r="D25" s="30"/>
      <c r="E25" s="30"/>
      <c r="F25" s="30"/>
      <c r="G25" s="30"/>
      <c r="H25" s="30"/>
      <c r="I25" s="30"/>
      <c r="J25" s="30"/>
      <c r="K25" s="30"/>
      <c r="L25" s="30"/>
      <c r="M25" s="30"/>
    </row>
    <row r="26" spans="1:13" ht="12.75">
      <c r="A26" s="34">
        <v>3.5</v>
      </c>
      <c r="B26" s="79" t="s">
        <v>234</v>
      </c>
      <c r="C26" s="54" t="str">
        <f t="shared" si="0"/>
        <v>[pays partenaire 4 nom]</v>
      </c>
      <c r="D26" s="30"/>
      <c r="E26" s="30"/>
      <c r="F26" s="30"/>
      <c r="G26" s="30"/>
      <c r="H26" s="30"/>
      <c r="I26" s="30"/>
      <c r="J26" s="30"/>
      <c r="K26" s="30"/>
      <c r="L26" s="30"/>
      <c r="M26" s="30"/>
    </row>
    <row r="27" spans="1:13" ht="12.75">
      <c r="A27" s="34">
        <v>3.6</v>
      </c>
      <c r="B27" s="79" t="s">
        <v>235</v>
      </c>
      <c r="C27" s="54" t="str">
        <f t="shared" si="0"/>
        <v>[pays partenaire 4 nom]</v>
      </c>
      <c r="D27" s="30"/>
      <c r="E27" s="30"/>
      <c r="F27" s="30"/>
      <c r="G27" s="30"/>
      <c r="H27" s="30"/>
      <c r="I27" s="30"/>
      <c r="J27" s="30"/>
      <c r="K27" s="30"/>
      <c r="L27" s="30"/>
      <c r="M27" s="30"/>
    </row>
    <row r="28" spans="1:13" ht="12.75">
      <c r="A28" s="34" t="s">
        <v>21</v>
      </c>
      <c r="B28" s="79" t="s">
        <v>225</v>
      </c>
      <c r="C28" s="54" t="str">
        <f t="shared" si="0"/>
        <v>[pays partenaire 4 nom]</v>
      </c>
      <c r="D28" s="30"/>
      <c r="E28" s="30"/>
      <c r="F28" s="30"/>
      <c r="G28" s="30"/>
      <c r="H28" s="30"/>
      <c r="I28" s="30"/>
      <c r="J28" s="30"/>
      <c r="K28" s="30"/>
      <c r="L28" s="30"/>
      <c r="M28" s="30"/>
    </row>
    <row r="29" spans="1:13" ht="12.75">
      <c r="A29" s="34" t="s">
        <v>22</v>
      </c>
      <c r="B29" s="79" t="s">
        <v>227</v>
      </c>
      <c r="C29" s="54" t="str">
        <f t="shared" si="0"/>
        <v>[pays partenaire 4 nom]</v>
      </c>
      <c r="D29" s="30"/>
      <c r="E29" s="30"/>
      <c r="F29" s="30"/>
      <c r="G29" s="30"/>
      <c r="H29" s="30"/>
      <c r="I29" s="30"/>
      <c r="J29" s="30"/>
      <c r="K29" s="30"/>
      <c r="L29" s="30"/>
      <c r="M29" s="30"/>
    </row>
    <row r="30" spans="1:13" ht="12.75">
      <c r="A30" s="34" t="s">
        <v>23</v>
      </c>
      <c r="B30" s="79" t="s">
        <v>228</v>
      </c>
      <c r="C30" s="54" t="str">
        <f t="shared" si="0"/>
        <v>[pays partenaire 4 nom]</v>
      </c>
      <c r="D30" s="30"/>
      <c r="E30" s="30"/>
      <c r="F30" s="30"/>
      <c r="G30" s="30"/>
      <c r="H30" s="30"/>
      <c r="I30" s="30"/>
      <c r="J30" s="30"/>
      <c r="K30" s="30"/>
      <c r="L30" s="30"/>
      <c r="M30" s="30"/>
    </row>
    <row r="31" spans="1:13" ht="12.75">
      <c r="A31" s="34">
        <v>3.7</v>
      </c>
      <c r="B31" s="79" t="s">
        <v>236</v>
      </c>
      <c r="C31" s="54" t="str">
        <f t="shared" si="0"/>
        <v>[pays partenaire 4 nom]</v>
      </c>
      <c r="D31" s="52"/>
      <c r="E31" s="52"/>
      <c r="F31" s="52"/>
      <c r="G31" s="52"/>
      <c r="H31" s="52"/>
      <c r="I31" s="52"/>
      <c r="J31" s="52"/>
      <c r="K31" s="52"/>
      <c r="L31" s="52"/>
      <c r="M31" s="52"/>
    </row>
    <row r="32" spans="1:13" ht="12.75">
      <c r="A32" s="34" t="s">
        <v>24</v>
      </c>
      <c r="B32" s="79" t="s">
        <v>225</v>
      </c>
      <c r="C32" s="54" t="str">
        <f t="shared" si="0"/>
        <v>[pays partenaire 4 nom]</v>
      </c>
      <c r="D32" s="52"/>
      <c r="E32" s="52"/>
      <c r="F32" s="52"/>
      <c r="G32" s="52"/>
      <c r="H32" s="52"/>
      <c r="I32" s="52"/>
      <c r="J32" s="52"/>
      <c r="K32" s="52"/>
      <c r="L32" s="52"/>
      <c r="M32" s="52"/>
    </row>
    <row r="33" spans="1:13" ht="12.75">
      <c r="A33" s="34" t="s">
        <v>25</v>
      </c>
      <c r="B33" s="79" t="s">
        <v>227</v>
      </c>
      <c r="C33" s="54" t="str">
        <f t="shared" si="0"/>
        <v>[pays partenaire 4 nom]</v>
      </c>
      <c r="D33" s="52"/>
      <c r="E33" s="52"/>
      <c r="F33" s="52"/>
      <c r="G33" s="52"/>
      <c r="H33" s="52"/>
      <c r="I33" s="52"/>
      <c r="J33" s="52"/>
      <c r="K33" s="52"/>
      <c r="L33" s="52"/>
      <c r="M33" s="52"/>
    </row>
    <row r="34" spans="1:13" ht="12.75">
      <c r="A34" s="34" t="s">
        <v>26</v>
      </c>
      <c r="B34" s="79" t="s">
        <v>228</v>
      </c>
      <c r="C34" s="54" t="str">
        <f t="shared" si="0"/>
        <v>[pays partenaire 4 nom]</v>
      </c>
      <c r="D34" s="52"/>
      <c r="E34" s="52"/>
      <c r="F34" s="52"/>
      <c r="G34" s="52"/>
      <c r="H34" s="52"/>
      <c r="I34" s="52"/>
      <c r="J34" s="52"/>
      <c r="K34" s="52"/>
      <c r="L34" s="52"/>
      <c r="M34" s="52"/>
    </row>
    <row r="35" spans="1:13" ht="12.75">
      <c r="A35" s="34">
        <v>3.8</v>
      </c>
      <c r="B35" s="79" t="s">
        <v>237</v>
      </c>
      <c r="C35" s="54" t="str">
        <f t="shared" si="0"/>
        <v>[pays partenaire 4 nom]</v>
      </c>
      <c r="D35" s="52"/>
      <c r="E35" s="52"/>
      <c r="F35" s="52"/>
      <c r="G35" s="52"/>
      <c r="H35" s="52"/>
      <c r="I35" s="52"/>
      <c r="J35" s="52"/>
      <c r="K35" s="52"/>
      <c r="L35" s="52"/>
      <c r="M35" s="52"/>
    </row>
    <row r="36" spans="1:13" ht="12.75">
      <c r="A36" s="34" t="s">
        <v>27</v>
      </c>
      <c r="B36" s="79" t="s">
        <v>225</v>
      </c>
      <c r="C36" s="54" t="str">
        <f t="shared" si="0"/>
        <v>[pays partenaire 4 nom]</v>
      </c>
      <c r="D36" s="52"/>
      <c r="E36" s="52"/>
      <c r="F36" s="52"/>
      <c r="G36" s="52"/>
      <c r="H36" s="52"/>
      <c r="I36" s="52"/>
      <c r="J36" s="52"/>
      <c r="K36" s="52"/>
      <c r="L36" s="52"/>
      <c r="M36" s="52"/>
    </row>
    <row r="37" spans="1:13" ht="12.75">
      <c r="A37" s="34" t="s">
        <v>28</v>
      </c>
      <c r="B37" s="79" t="s">
        <v>227</v>
      </c>
      <c r="C37" s="54" t="str">
        <f t="shared" si="0"/>
        <v>[pays partenaire 4 nom]</v>
      </c>
      <c r="D37" s="52"/>
      <c r="E37" s="52"/>
      <c r="F37" s="52"/>
      <c r="G37" s="52"/>
      <c r="H37" s="52"/>
      <c r="I37" s="52"/>
      <c r="J37" s="52"/>
      <c r="K37" s="52"/>
      <c r="L37" s="52"/>
      <c r="M37" s="52"/>
    </row>
    <row r="38" spans="1:13" ht="12.75">
      <c r="A38" s="34" t="s">
        <v>29</v>
      </c>
      <c r="B38" s="79" t="s">
        <v>228</v>
      </c>
      <c r="C38" s="54" t="str">
        <f t="shared" si="0"/>
        <v>[pays partenaire 4 nom]</v>
      </c>
      <c r="D38" s="52"/>
      <c r="E38" s="52"/>
      <c r="F38" s="52"/>
      <c r="G38" s="52"/>
      <c r="H38" s="52"/>
      <c r="I38" s="52"/>
      <c r="J38" s="52"/>
      <c r="K38" s="52"/>
      <c r="L38" s="52"/>
      <c r="M38" s="52"/>
    </row>
    <row r="39" spans="1:13" ht="12.75">
      <c r="A39" s="34">
        <v>3.9</v>
      </c>
      <c r="B39" s="79" t="s">
        <v>238</v>
      </c>
      <c r="C39" s="54" t="str">
        <f t="shared" si="0"/>
        <v>[pays partenaire 4 nom]</v>
      </c>
      <c r="D39" s="52"/>
      <c r="E39" s="52"/>
      <c r="F39" s="52"/>
      <c r="G39" s="52"/>
      <c r="H39" s="52"/>
      <c r="I39" s="52"/>
      <c r="J39" s="52"/>
      <c r="K39" s="52"/>
      <c r="L39" s="52"/>
      <c r="M39" s="52"/>
    </row>
    <row r="40" spans="1:13" ht="12.75">
      <c r="A40" s="34" t="s">
        <v>30</v>
      </c>
      <c r="B40" s="79" t="s">
        <v>239</v>
      </c>
      <c r="C40" s="54" t="str">
        <f t="shared" si="0"/>
        <v>[pays partenaire 4 nom]</v>
      </c>
      <c r="D40" s="52"/>
      <c r="E40" s="52"/>
      <c r="F40" s="52"/>
      <c r="G40" s="52"/>
      <c r="H40" s="52"/>
      <c r="I40" s="52"/>
      <c r="J40" s="52"/>
      <c r="K40" s="52"/>
      <c r="L40" s="52"/>
      <c r="M40" s="52"/>
    </row>
    <row r="41" spans="1:13" ht="12.75">
      <c r="A41" s="34">
        <v>3.11</v>
      </c>
      <c r="B41" s="79" t="s">
        <v>240</v>
      </c>
      <c r="C41" s="54" t="str">
        <f t="shared" si="0"/>
        <v>[pays partenaire 4 nom]</v>
      </c>
      <c r="D41" s="52"/>
      <c r="E41" s="52"/>
      <c r="F41" s="52"/>
      <c r="G41" s="52"/>
      <c r="H41" s="52"/>
      <c r="I41" s="52"/>
      <c r="J41" s="52"/>
      <c r="K41" s="52"/>
      <c r="L41" s="52"/>
      <c r="M41" s="52"/>
    </row>
    <row r="42" spans="1:13" ht="12.75">
      <c r="A42" s="34" t="s">
        <v>31</v>
      </c>
      <c r="B42" s="79" t="s">
        <v>225</v>
      </c>
      <c r="C42" s="54" t="str">
        <f t="shared" si="0"/>
        <v>[pays partenaire 4 nom]</v>
      </c>
      <c r="D42" s="52"/>
      <c r="E42" s="52"/>
      <c r="F42" s="52"/>
      <c r="G42" s="52"/>
      <c r="H42" s="52"/>
      <c r="I42" s="52"/>
      <c r="J42" s="52"/>
      <c r="K42" s="52"/>
      <c r="L42" s="52"/>
      <c r="M42" s="52"/>
    </row>
    <row r="43" spans="1:13" ht="12.75">
      <c r="A43" s="35" t="s">
        <v>32</v>
      </c>
      <c r="B43" s="79" t="s">
        <v>241</v>
      </c>
      <c r="C43" s="54" t="str">
        <f t="shared" si="0"/>
        <v>[pays partenaire 4 nom]</v>
      </c>
      <c r="D43" s="52"/>
      <c r="E43" s="52"/>
      <c r="F43" s="52"/>
      <c r="G43" s="52"/>
      <c r="H43" s="52"/>
      <c r="I43" s="52"/>
      <c r="J43" s="52"/>
      <c r="K43" s="52"/>
      <c r="L43" s="52"/>
      <c r="M43" s="52"/>
    </row>
    <row r="44" spans="1:13" ht="12.75">
      <c r="A44" s="36" t="s">
        <v>33</v>
      </c>
      <c r="B44" s="79" t="s">
        <v>227</v>
      </c>
      <c r="C44" s="54" t="str">
        <f t="shared" si="0"/>
        <v>[pays partenaire 4 nom]</v>
      </c>
      <c r="D44" s="52"/>
      <c r="E44" s="52"/>
      <c r="F44" s="52"/>
      <c r="G44" s="52"/>
      <c r="H44" s="52"/>
      <c r="I44" s="52"/>
      <c r="J44" s="52"/>
      <c r="K44" s="52"/>
      <c r="L44" s="52"/>
      <c r="M44" s="52"/>
    </row>
    <row r="45" spans="1:13" ht="12.75">
      <c r="A45" s="36" t="s">
        <v>34</v>
      </c>
      <c r="B45" s="79" t="s">
        <v>228</v>
      </c>
      <c r="C45" s="54" t="str">
        <f t="shared" si="0"/>
        <v>[pays partenaire 4 nom]</v>
      </c>
      <c r="D45" s="52"/>
      <c r="E45" s="52"/>
      <c r="F45" s="52"/>
      <c r="G45" s="52"/>
      <c r="H45" s="52"/>
      <c r="I45" s="52"/>
      <c r="J45" s="52"/>
      <c r="K45" s="52"/>
      <c r="L45" s="52"/>
      <c r="M45" s="52"/>
    </row>
    <row r="46" spans="1:13" ht="12.75">
      <c r="A46" s="36" t="s">
        <v>35</v>
      </c>
      <c r="B46" s="79" t="s">
        <v>233</v>
      </c>
      <c r="C46" s="54" t="str">
        <f t="shared" si="0"/>
        <v>[pays partenaire 4 nom]</v>
      </c>
      <c r="D46" s="52"/>
      <c r="E46" s="52"/>
      <c r="F46" s="52"/>
      <c r="G46" s="52"/>
      <c r="H46" s="52"/>
      <c r="I46" s="52"/>
      <c r="J46" s="52"/>
      <c r="K46" s="52"/>
      <c r="L46" s="52"/>
      <c r="M46" s="52"/>
    </row>
    <row r="47" spans="1:13" ht="12.75">
      <c r="A47" s="36" t="s">
        <v>36</v>
      </c>
      <c r="B47" s="79" t="s">
        <v>228</v>
      </c>
      <c r="C47" s="54" t="str">
        <f t="shared" si="0"/>
        <v>[pays partenaire 4 nom]</v>
      </c>
      <c r="D47" s="52"/>
      <c r="E47" s="52"/>
      <c r="F47" s="52"/>
      <c r="G47" s="52"/>
      <c r="H47" s="52"/>
      <c r="I47" s="52"/>
      <c r="J47" s="52"/>
      <c r="K47" s="52"/>
      <c r="L47" s="52"/>
      <c r="M47" s="52"/>
    </row>
    <row r="48" spans="1:13" ht="12.75">
      <c r="A48" s="46" t="s">
        <v>37</v>
      </c>
      <c r="B48" s="82" t="s">
        <v>242</v>
      </c>
      <c r="C48" s="54" t="str">
        <f t="shared" si="0"/>
        <v>[pays partenaire 4 nom]</v>
      </c>
      <c r="D48" s="43"/>
      <c r="E48" s="43"/>
      <c r="F48" s="43"/>
      <c r="G48" s="43"/>
      <c r="H48" s="43"/>
      <c r="I48" s="43"/>
      <c r="J48" s="43"/>
      <c r="K48" s="43"/>
      <c r="L48" s="43"/>
      <c r="M48" s="43"/>
    </row>
    <row r="49" spans="1:13" ht="12.75">
      <c r="A49" s="34" t="s">
        <v>38</v>
      </c>
      <c r="B49" s="79" t="s">
        <v>243</v>
      </c>
      <c r="C49" s="54" t="str">
        <f t="shared" si="0"/>
        <v>[pays partenaire 4 nom]</v>
      </c>
      <c r="D49" s="52"/>
      <c r="E49" s="52"/>
      <c r="F49" s="52"/>
      <c r="G49" s="52"/>
      <c r="H49" s="52"/>
      <c r="I49" s="52"/>
      <c r="J49" s="52"/>
      <c r="K49" s="52"/>
      <c r="L49" s="52"/>
      <c r="M49" s="52"/>
    </row>
    <row r="50" spans="1:13" ht="25.5">
      <c r="A50" s="34" t="s">
        <v>39</v>
      </c>
      <c r="B50" s="79" t="s">
        <v>244</v>
      </c>
      <c r="C50" s="54" t="str">
        <f t="shared" si="0"/>
        <v>[pays partenaire 4 nom]</v>
      </c>
      <c r="D50" s="52"/>
      <c r="E50" s="52"/>
      <c r="F50" s="52"/>
      <c r="G50" s="52"/>
      <c r="H50" s="52"/>
      <c r="I50" s="52"/>
      <c r="J50" s="52"/>
      <c r="K50" s="52"/>
      <c r="L50" s="52"/>
      <c r="M50" s="52"/>
    </row>
    <row r="51" spans="1:13" ht="12.75">
      <c r="A51" s="34" t="s">
        <v>40</v>
      </c>
      <c r="B51" s="79" t="s">
        <v>228</v>
      </c>
      <c r="C51" s="54" t="str">
        <f t="shared" si="0"/>
        <v>[pays partenaire 4 nom]</v>
      </c>
      <c r="D51" s="52"/>
      <c r="E51" s="52"/>
      <c r="F51" s="52"/>
      <c r="G51" s="52"/>
      <c r="H51" s="52"/>
      <c r="I51" s="52"/>
      <c r="J51" s="52"/>
      <c r="K51" s="52"/>
      <c r="L51" s="52"/>
      <c r="M51" s="52"/>
    </row>
    <row r="52" spans="1:13" ht="12.75">
      <c r="A52" s="34" t="s">
        <v>41</v>
      </c>
      <c r="B52" s="79" t="s">
        <v>245</v>
      </c>
      <c r="C52" s="54" t="str">
        <f t="shared" si="0"/>
        <v>[pays partenaire 4 nom]</v>
      </c>
      <c r="D52" s="52"/>
      <c r="E52" s="52"/>
      <c r="F52" s="52"/>
      <c r="G52" s="52"/>
      <c r="H52" s="52"/>
      <c r="I52" s="52"/>
      <c r="J52" s="52"/>
      <c r="K52" s="52"/>
      <c r="L52" s="52"/>
      <c r="M52" s="52"/>
    </row>
    <row r="53" spans="1:13" ht="12.75">
      <c r="A53" s="34" t="s">
        <v>42</v>
      </c>
      <c r="B53" s="79" t="s">
        <v>246</v>
      </c>
      <c r="C53" s="54" t="str">
        <f t="shared" si="0"/>
        <v>[pays partenaire 4 nom]</v>
      </c>
      <c r="D53" s="52"/>
      <c r="E53" s="52"/>
      <c r="F53" s="52"/>
      <c r="G53" s="52"/>
      <c r="H53" s="52"/>
      <c r="I53" s="52"/>
      <c r="J53" s="52"/>
      <c r="K53" s="52"/>
      <c r="L53" s="52"/>
      <c r="M53" s="52"/>
    </row>
    <row r="54" spans="1:13" ht="12.75">
      <c r="A54" s="34" t="s">
        <v>43</v>
      </c>
      <c r="B54" s="79" t="s">
        <v>247</v>
      </c>
      <c r="C54" s="54" t="str">
        <f t="shared" si="0"/>
        <v>[pays partenaire 4 nom]</v>
      </c>
      <c r="D54" s="52"/>
      <c r="E54" s="52"/>
      <c r="F54" s="52"/>
      <c r="G54" s="52"/>
      <c r="H54" s="52"/>
      <c r="I54" s="52"/>
      <c r="J54" s="52"/>
      <c r="K54" s="52"/>
      <c r="L54" s="52"/>
      <c r="M54" s="52"/>
    </row>
    <row r="55" spans="1:13" ht="12.75">
      <c r="A55" s="34" t="s">
        <v>44</v>
      </c>
      <c r="B55" s="79" t="s">
        <v>228</v>
      </c>
      <c r="C55" s="54" t="str">
        <f t="shared" si="0"/>
        <v>[pays partenaire 4 nom]</v>
      </c>
      <c r="D55" s="52"/>
      <c r="E55" s="52"/>
      <c r="F55" s="52"/>
      <c r="G55" s="52"/>
      <c r="H55" s="52"/>
      <c r="I55" s="52"/>
      <c r="J55" s="52"/>
      <c r="K55" s="52"/>
      <c r="L55" s="52"/>
      <c r="M55" s="52"/>
    </row>
    <row r="56" spans="1:13" ht="12.75">
      <c r="A56" s="36" t="s">
        <v>45</v>
      </c>
      <c r="B56" s="79" t="s">
        <v>248</v>
      </c>
      <c r="C56" s="54" t="str">
        <f t="shared" si="0"/>
        <v>[pays partenaire 4 nom]</v>
      </c>
      <c r="D56" s="52"/>
      <c r="E56" s="52"/>
      <c r="F56" s="52"/>
      <c r="G56" s="52"/>
      <c r="H56" s="52"/>
      <c r="I56" s="52"/>
      <c r="J56" s="52"/>
      <c r="K56" s="52"/>
      <c r="L56" s="52"/>
      <c r="M56" s="52"/>
    </row>
    <row r="57" spans="1:13" ht="12.75">
      <c r="A57" s="36" t="s">
        <v>46</v>
      </c>
      <c r="B57" s="79" t="s">
        <v>249</v>
      </c>
      <c r="C57" s="54" t="str">
        <f t="shared" si="0"/>
        <v>[pays partenaire 4 nom]</v>
      </c>
      <c r="D57" s="52"/>
      <c r="E57" s="52"/>
      <c r="F57" s="52"/>
      <c r="G57" s="52"/>
      <c r="H57" s="52"/>
      <c r="I57" s="52"/>
      <c r="J57" s="52"/>
      <c r="K57" s="52"/>
      <c r="L57" s="52"/>
      <c r="M57" s="52"/>
    </row>
    <row r="58" spans="1:13" ht="12.75">
      <c r="A58" s="36" t="s">
        <v>47</v>
      </c>
      <c r="B58" s="79" t="s">
        <v>250</v>
      </c>
      <c r="C58" s="54" t="str">
        <f t="shared" si="0"/>
        <v>[pays partenaire 4 nom]</v>
      </c>
      <c r="D58" s="52"/>
      <c r="E58" s="52"/>
      <c r="F58" s="52"/>
      <c r="G58" s="52"/>
      <c r="H58" s="52"/>
      <c r="I58" s="52"/>
      <c r="J58" s="52"/>
      <c r="K58" s="52"/>
      <c r="L58" s="52"/>
      <c r="M58" s="52"/>
    </row>
    <row r="59" spans="1:13" ht="12.75">
      <c r="A59" s="36" t="s">
        <v>48</v>
      </c>
      <c r="B59" s="79" t="s">
        <v>251</v>
      </c>
      <c r="C59" s="54" t="str">
        <f t="shared" si="0"/>
        <v>[pays partenaire 4 nom]</v>
      </c>
      <c r="D59" s="52"/>
      <c r="E59" s="52"/>
      <c r="F59" s="52"/>
      <c r="G59" s="52"/>
      <c r="H59" s="52"/>
      <c r="I59" s="52"/>
      <c r="J59" s="52"/>
      <c r="K59" s="52"/>
      <c r="L59" s="52"/>
      <c r="M59" s="52"/>
    </row>
    <row r="60" spans="1:13" ht="12.75">
      <c r="A60" s="36" t="s">
        <v>49</v>
      </c>
      <c r="B60" s="79" t="s">
        <v>252</v>
      </c>
      <c r="C60" s="54" t="str">
        <f t="shared" si="0"/>
        <v>[pays partenaire 4 nom]</v>
      </c>
      <c r="D60" s="52"/>
      <c r="E60" s="52"/>
      <c r="F60" s="52"/>
      <c r="G60" s="52"/>
      <c r="H60" s="52"/>
      <c r="I60" s="52"/>
      <c r="J60" s="52"/>
      <c r="K60" s="52"/>
      <c r="L60" s="52"/>
      <c r="M60" s="52"/>
    </row>
    <row r="61" spans="1:13" ht="12.75">
      <c r="A61" s="35" t="s">
        <v>50</v>
      </c>
      <c r="B61" s="79" t="s">
        <v>253</v>
      </c>
      <c r="C61" s="54" t="str">
        <f t="shared" si="0"/>
        <v>[pays partenaire 4 nom]</v>
      </c>
      <c r="D61" s="52"/>
      <c r="E61" s="52"/>
      <c r="F61" s="52"/>
      <c r="G61" s="52"/>
      <c r="H61" s="52"/>
      <c r="I61" s="52"/>
      <c r="J61" s="52"/>
      <c r="K61" s="52"/>
      <c r="L61" s="52"/>
      <c r="M61" s="52"/>
    </row>
    <row r="62" spans="1:13" ht="12.75">
      <c r="A62" s="35" t="s">
        <v>51</v>
      </c>
      <c r="B62" s="79" t="s">
        <v>254</v>
      </c>
      <c r="C62" s="54" t="str">
        <f t="shared" si="0"/>
        <v>[pays partenaire 4 nom]</v>
      </c>
      <c r="D62" s="52"/>
      <c r="E62" s="52"/>
      <c r="F62" s="52"/>
      <c r="G62" s="52"/>
      <c r="H62" s="52"/>
      <c r="I62" s="52"/>
      <c r="J62" s="52"/>
      <c r="K62" s="52"/>
      <c r="L62" s="52"/>
      <c r="M62" s="52"/>
    </row>
    <row r="63" spans="1:13" ht="12.75">
      <c r="A63" s="46" t="s">
        <v>52</v>
      </c>
      <c r="B63" s="82" t="s">
        <v>255</v>
      </c>
      <c r="C63" s="54" t="str">
        <f t="shared" si="0"/>
        <v>[pays partenaire 4 nom]</v>
      </c>
      <c r="D63" s="43"/>
      <c r="E63" s="43"/>
      <c r="F63" s="43"/>
      <c r="G63" s="43"/>
      <c r="H63" s="43"/>
      <c r="I63" s="43"/>
      <c r="J63" s="43"/>
      <c r="K63" s="43"/>
      <c r="L63" s="43"/>
      <c r="M63" s="43"/>
    </row>
    <row r="64" spans="1:13" ht="12.75">
      <c r="A64" s="34" t="s">
        <v>53</v>
      </c>
      <c r="B64" s="79" t="s">
        <v>256</v>
      </c>
      <c r="C64" s="54" t="str">
        <f t="shared" si="0"/>
        <v>[pays partenaire 4 nom]</v>
      </c>
      <c r="D64" s="52"/>
      <c r="E64" s="52"/>
      <c r="F64" s="52"/>
      <c r="G64" s="52"/>
      <c r="H64" s="52"/>
      <c r="I64" s="52"/>
      <c r="J64" s="52"/>
      <c r="K64" s="52"/>
      <c r="L64" s="52"/>
      <c r="M64" s="52"/>
    </row>
    <row r="65" spans="1:13" ht="12.75">
      <c r="A65" s="34" t="s">
        <v>54</v>
      </c>
      <c r="B65" s="79" t="s">
        <v>257</v>
      </c>
      <c r="C65" s="54" t="str">
        <f t="shared" si="0"/>
        <v>[pays partenaire 4 nom]</v>
      </c>
      <c r="D65" s="52"/>
      <c r="E65" s="52"/>
      <c r="F65" s="52"/>
      <c r="G65" s="52"/>
      <c r="H65" s="52"/>
      <c r="I65" s="52"/>
      <c r="J65" s="52"/>
      <c r="K65" s="52"/>
      <c r="L65" s="52"/>
      <c r="M65" s="52"/>
    </row>
    <row r="66" spans="1:13" ht="12.75">
      <c r="A66" s="46" t="s">
        <v>55</v>
      </c>
      <c r="B66" s="82" t="s">
        <v>258</v>
      </c>
      <c r="C66" s="54" t="str">
        <f t="shared" si="0"/>
        <v>[pays partenaire 4 nom]</v>
      </c>
      <c r="D66" s="43"/>
      <c r="E66" s="43"/>
      <c r="F66" s="43"/>
      <c r="G66" s="43"/>
      <c r="H66" s="43"/>
      <c r="I66" s="43"/>
      <c r="J66" s="43"/>
      <c r="K66" s="43"/>
      <c r="L66" s="43"/>
      <c r="M66" s="43"/>
    </row>
    <row r="67" spans="1:13" ht="12.75">
      <c r="A67" s="34" t="s">
        <v>56</v>
      </c>
      <c r="B67" s="79" t="s">
        <v>259</v>
      </c>
      <c r="C67" s="54" t="str">
        <f t="shared" si="0"/>
        <v>[pays partenaire 4 nom]</v>
      </c>
      <c r="D67" s="52"/>
      <c r="E67" s="52"/>
      <c r="F67" s="52"/>
      <c r="G67" s="52"/>
      <c r="H67" s="52"/>
      <c r="I67" s="52"/>
      <c r="J67" s="52"/>
      <c r="K67" s="52"/>
      <c r="L67" s="52"/>
      <c r="M67" s="52"/>
    </row>
    <row r="68" spans="1:13" ht="12.75">
      <c r="A68" s="34" t="s">
        <v>57</v>
      </c>
      <c r="B68" s="79" t="s">
        <v>260</v>
      </c>
      <c r="C68" s="54" t="str">
        <f aca="true" t="shared" si="1" ref="C68:C131">C$2</f>
        <v>[pays partenaire 4 nom]</v>
      </c>
      <c r="D68" s="52"/>
      <c r="E68" s="52"/>
      <c r="F68" s="52"/>
      <c r="G68" s="52"/>
      <c r="H68" s="52"/>
      <c r="I68" s="52"/>
      <c r="J68" s="52"/>
      <c r="K68" s="52"/>
      <c r="L68" s="52"/>
      <c r="M68" s="52"/>
    </row>
    <row r="69" spans="1:13" ht="12.75">
      <c r="A69" s="34" t="s">
        <v>58</v>
      </c>
      <c r="B69" s="79" t="s">
        <v>261</v>
      </c>
      <c r="C69" s="54" t="str">
        <f t="shared" si="1"/>
        <v>[pays partenaire 4 nom]</v>
      </c>
      <c r="D69" s="52"/>
      <c r="E69" s="52"/>
      <c r="F69" s="52"/>
      <c r="G69" s="52"/>
      <c r="H69" s="52"/>
      <c r="I69" s="52"/>
      <c r="J69" s="52"/>
      <c r="K69" s="52"/>
      <c r="L69" s="52"/>
      <c r="M69" s="52"/>
    </row>
    <row r="70" spans="1:13" ht="12.75">
      <c r="A70" s="34" t="s">
        <v>59</v>
      </c>
      <c r="B70" s="79" t="s">
        <v>262</v>
      </c>
      <c r="C70" s="54" t="str">
        <f t="shared" si="1"/>
        <v>[pays partenaire 4 nom]</v>
      </c>
      <c r="D70" s="52"/>
      <c r="E70" s="52"/>
      <c r="F70" s="52"/>
      <c r="G70" s="52"/>
      <c r="H70" s="52"/>
      <c r="I70" s="52"/>
      <c r="J70" s="52"/>
      <c r="K70" s="52"/>
      <c r="L70" s="52"/>
      <c r="M70" s="52"/>
    </row>
    <row r="71" spans="1:13" ht="12.75">
      <c r="A71" s="34" t="s">
        <v>60</v>
      </c>
      <c r="B71" s="79" t="s">
        <v>263</v>
      </c>
      <c r="C71" s="54" t="str">
        <f t="shared" si="1"/>
        <v>[pays partenaire 4 nom]</v>
      </c>
      <c r="D71" s="52"/>
      <c r="E71" s="52"/>
      <c r="F71" s="52"/>
      <c r="G71" s="52"/>
      <c r="H71" s="52"/>
      <c r="I71" s="52"/>
      <c r="J71" s="52"/>
      <c r="K71" s="52"/>
      <c r="L71" s="52"/>
      <c r="M71" s="52"/>
    </row>
    <row r="72" spans="1:13" ht="12.75">
      <c r="A72" s="34" t="s">
        <v>61</v>
      </c>
      <c r="B72" s="79" t="s">
        <v>264</v>
      </c>
      <c r="C72" s="54" t="str">
        <f t="shared" si="1"/>
        <v>[pays partenaire 4 nom]</v>
      </c>
      <c r="D72" s="52"/>
      <c r="E72" s="52"/>
      <c r="F72" s="52"/>
      <c r="G72" s="52"/>
      <c r="H72" s="52"/>
      <c r="I72" s="52"/>
      <c r="J72" s="52"/>
      <c r="K72" s="52"/>
      <c r="L72" s="52"/>
      <c r="M72" s="52"/>
    </row>
    <row r="73" spans="1:13" ht="12.75">
      <c r="A73" s="34" t="s">
        <v>62</v>
      </c>
      <c r="B73" s="79" t="s">
        <v>265</v>
      </c>
      <c r="C73" s="54" t="str">
        <f t="shared" si="1"/>
        <v>[pays partenaire 4 nom]</v>
      </c>
      <c r="D73" s="52"/>
      <c r="E73" s="52"/>
      <c r="F73" s="52"/>
      <c r="G73" s="52"/>
      <c r="H73" s="52"/>
      <c r="I73" s="52"/>
      <c r="J73" s="52"/>
      <c r="K73" s="52"/>
      <c r="L73" s="52"/>
      <c r="M73" s="52"/>
    </row>
    <row r="74" spans="1:13" ht="12.75">
      <c r="A74" s="34" t="s">
        <v>63</v>
      </c>
      <c r="B74" s="79" t="s">
        <v>266</v>
      </c>
      <c r="C74" s="54" t="str">
        <f t="shared" si="1"/>
        <v>[pays partenaire 4 nom]</v>
      </c>
      <c r="D74" s="52"/>
      <c r="E74" s="52"/>
      <c r="F74" s="52"/>
      <c r="G74" s="52"/>
      <c r="H74" s="52"/>
      <c r="I74" s="52"/>
      <c r="J74" s="52"/>
      <c r="K74" s="52"/>
      <c r="L74" s="52"/>
      <c r="M74" s="52"/>
    </row>
    <row r="75" spans="1:13" ht="12.75">
      <c r="A75" s="34" t="s">
        <v>64</v>
      </c>
      <c r="B75" s="79" t="s">
        <v>267</v>
      </c>
      <c r="C75" s="54" t="str">
        <f t="shared" si="1"/>
        <v>[pays partenaire 4 nom]</v>
      </c>
      <c r="D75" s="52"/>
      <c r="E75" s="52"/>
      <c r="F75" s="52"/>
      <c r="G75" s="52"/>
      <c r="H75" s="52"/>
      <c r="I75" s="52"/>
      <c r="J75" s="52"/>
      <c r="K75" s="52"/>
      <c r="L75" s="52"/>
      <c r="M75" s="52"/>
    </row>
    <row r="76" spans="1:13" ht="12.75">
      <c r="A76" s="34" t="s">
        <v>65</v>
      </c>
      <c r="B76" s="79" t="s">
        <v>268</v>
      </c>
      <c r="C76" s="54" t="str">
        <f t="shared" si="1"/>
        <v>[pays partenaire 4 nom]</v>
      </c>
      <c r="D76" s="52"/>
      <c r="E76" s="52"/>
      <c r="F76" s="52"/>
      <c r="G76" s="52"/>
      <c r="H76" s="52"/>
      <c r="I76" s="52"/>
      <c r="J76" s="52"/>
      <c r="K76" s="52"/>
      <c r="L76" s="52"/>
      <c r="M76" s="52"/>
    </row>
    <row r="77" spans="1:13" ht="12.75">
      <c r="A77" s="34" t="s">
        <v>66</v>
      </c>
      <c r="B77" s="78" t="s">
        <v>269</v>
      </c>
      <c r="C77" s="54" t="str">
        <f t="shared" si="1"/>
        <v>[pays partenaire 4 nom]</v>
      </c>
      <c r="D77" s="52"/>
      <c r="E77" s="52"/>
      <c r="F77" s="52"/>
      <c r="G77" s="52"/>
      <c r="H77" s="52"/>
      <c r="I77" s="52"/>
      <c r="J77" s="52"/>
      <c r="K77" s="52"/>
      <c r="L77" s="52"/>
      <c r="M77" s="52"/>
    </row>
    <row r="78" spans="1:13" ht="12.75">
      <c r="A78" s="34" t="s">
        <v>67</v>
      </c>
      <c r="B78" s="79" t="s">
        <v>270</v>
      </c>
      <c r="C78" s="54" t="str">
        <f t="shared" si="1"/>
        <v>[pays partenaire 4 nom]</v>
      </c>
      <c r="D78" s="52"/>
      <c r="E78" s="52"/>
      <c r="F78" s="52"/>
      <c r="G78" s="52"/>
      <c r="H78" s="52"/>
      <c r="I78" s="52"/>
      <c r="J78" s="52"/>
      <c r="K78" s="52"/>
      <c r="L78" s="52"/>
      <c r="M78" s="52"/>
    </row>
    <row r="79" spans="1:13" ht="12.75">
      <c r="A79" s="34" t="s">
        <v>68</v>
      </c>
      <c r="B79" s="79" t="s">
        <v>271</v>
      </c>
      <c r="C79" s="54" t="str">
        <f t="shared" si="1"/>
        <v>[pays partenaire 4 nom]</v>
      </c>
      <c r="D79" s="52"/>
      <c r="E79" s="52"/>
      <c r="F79" s="52"/>
      <c r="G79" s="52"/>
      <c r="H79" s="52"/>
      <c r="I79" s="52"/>
      <c r="J79" s="52"/>
      <c r="K79" s="52"/>
      <c r="L79" s="52"/>
      <c r="M79" s="52"/>
    </row>
    <row r="80" spans="1:13" ht="12.75">
      <c r="A80" s="34" t="s">
        <v>69</v>
      </c>
      <c r="B80" s="79" t="s">
        <v>272</v>
      </c>
      <c r="C80" s="54" t="str">
        <f t="shared" si="1"/>
        <v>[pays partenaire 4 nom]</v>
      </c>
      <c r="D80" s="52"/>
      <c r="E80" s="52"/>
      <c r="F80" s="52"/>
      <c r="G80" s="52"/>
      <c r="H80" s="52"/>
      <c r="I80" s="52"/>
      <c r="J80" s="52"/>
      <c r="K80" s="52"/>
      <c r="L80" s="52"/>
      <c r="M80" s="52"/>
    </row>
    <row r="81" spans="1:13" ht="12.75">
      <c r="A81" s="34" t="s">
        <v>70</v>
      </c>
      <c r="B81" s="79" t="s">
        <v>273</v>
      </c>
      <c r="C81" s="54" t="str">
        <f t="shared" si="1"/>
        <v>[pays partenaire 4 nom]</v>
      </c>
      <c r="D81" s="52"/>
      <c r="E81" s="52"/>
      <c r="F81" s="52"/>
      <c r="G81" s="52"/>
      <c r="H81" s="52"/>
      <c r="I81" s="52"/>
      <c r="J81" s="52"/>
      <c r="K81" s="52"/>
      <c r="L81" s="52"/>
      <c r="M81" s="52"/>
    </row>
    <row r="82" spans="1:13" ht="12.75">
      <c r="A82" s="46" t="s">
        <v>71</v>
      </c>
      <c r="B82" s="82" t="s">
        <v>274</v>
      </c>
      <c r="C82" s="54" t="str">
        <f t="shared" si="1"/>
        <v>[pays partenaire 4 nom]</v>
      </c>
      <c r="D82" s="43"/>
      <c r="E82" s="43"/>
      <c r="F82" s="43"/>
      <c r="G82" s="43"/>
      <c r="H82" s="43"/>
      <c r="I82" s="43"/>
      <c r="J82" s="43"/>
      <c r="K82" s="43"/>
      <c r="L82" s="43"/>
      <c r="M82" s="43"/>
    </row>
    <row r="83" spans="1:13" ht="12.75">
      <c r="A83" s="34" t="s">
        <v>72</v>
      </c>
      <c r="B83" s="79" t="s">
        <v>275</v>
      </c>
      <c r="C83" s="54" t="str">
        <f t="shared" si="1"/>
        <v>[pays partenaire 4 nom]</v>
      </c>
      <c r="D83" s="52"/>
      <c r="E83" s="52"/>
      <c r="F83" s="52"/>
      <c r="G83" s="52"/>
      <c r="H83" s="52"/>
      <c r="I83" s="52"/>
      <c r="J83" s="52"/>
      <c r="K83" s="52"/>
      <c r="L83" s="52"/>
      <c r="M83" s="52"/>
    </row>
    <row r="84" spans="1:13" ht="12.75">
      <c r="A84" s="34" t="s">
        <v>73</v>
      </c>
      <c r="B84" s="79" t="s">
        <v>276</v>
      </c>
      <c r="C84" s="54" t="str">
        <f t="shared" si="1"/>
        <v>[pays partenaire 4 nom]</v>
      </c>
      <c r="D84" s="52"/>
      <c r="E84" s="52"/>
      <c r="F84" s="52"/>
      <c r="G84" s="52"/>
      <c r="H84" s="52"/>
      <c r="I84" s="52"/>
      <c r="J84" s="52"/>
      <c r="K84" s="52"/>
      <c r="L84" s="52"/>
      <c r="M84" s="52"/>
    </row>
    <row r="85" spans="1:13" ht="12.75">
      <c r="A85" s="46" t="s">
        <v>74</v>
      </c>
      <c r="B85" s="82" t="s">
        <v>277</v>
      </c>
      <c r="C85" s="54" t="str">
        <f t="shared" si="1"/>
        <v>[pays partenaire 4 nom]</v>
      </c>
      <c r="D85" s="43"/>
      <c r="E85" s="43"/>
      <c r="F85" s="43"/>
      <c r="G85" s="43"/>
      <c r="H85" s="43"/>
      <c r="I85" s="43"/>
      <c r="J85" s="43"/>
      <c r="K85" s="43"/>
      <c r="L85" s="43"/>
      <c r="M85" s="43"/>
    </row>
    <row r="86" spans="1:13" ht="12.75">
      <c r="A86" s="34" t="s">
        <v>75</v>
      </c>
      <c r="B86" s="79" t="s">
        <v>278</v>
      </c>
      <c r="C86" s="54" t="str">
        <f t="shared" si="1"/>
        <v>[pays partenaire 4 nom]</v>
      </c>
      <c r="D86" s="30"/>
      <c r="E86" s="30"/>
      <c r="F86" s="30"/>
      <c r="G86" s="30"/>
      <c r="H86" s="30"/>
      <c r="I86" s="30"/>
      <c r="J86" s="30"/>
      <c r="K86" s="30"/>
      <c r="L86" s="30"/>
      <c r="M86" s="30"/>
    </row>
    <row r="87" spans="1:13" ht="12.75">
      <c r="A87" s="34" t="s">
        <v>76</v>
      </c>
      <c r="B87" s="79" t="s">
        <v>279</v>
      </c>
      <c r="C87" s="54" t="str">
        <f t="shared" si="1"/>
        <v>[pays partenaire 4 nom]</v>
      </c>
      <c r="D87" s="30"/>
      <c r="E87" s="30"/>
      <c r="F87" s="30"/>
      <c r="G87" s="30"/>
      <c r="H87" s="30"/>
      <c r="I87" s="30"/>
      <c r="J87" s="30"/>
      <c r="K87" s="30"/>
      <c r="L87" s="30"/>
      <c r="M87" s="30"/>
    </row>
    <row r="88" spans="1:13" ht="12.75">
      <c r="A88" s="34" t="s">
        <v>77</v>
      </c>
      <c r="B88" s="79" t="s">
        <v>280</v>
      </c>
      <c r="C88" s="54" t="str">
        <f t="shared" si="1"/>
        <v>[pays partenaire 4 nom]</v>
      </c>
      <c r="D88" s="52"/>
      <c r="E88" s="52"/>
      <c r="F88" s="52"/>
      <c r="G88" s="52"/>
      <c r="H88" s="52"/>
      <c r="I88" s="52"/>
      <c r="J88" s="52"/>
      <c r="K88" s="52"/>
      <c r="L88" s="52"/>
      <c r="M88" s="52"/>
    </row>
    <row r="89" spans="1:13" ht="12.75">
      <c r="A89" s="34" t="s">
        <v>78</v>
      </c>
      <c r="B89" s="79" t="s">
        <v>281</v>
      </c>
      <c r="C89" s="54" t="str">
        <f t="shared" si="1"/>
        <v>[pays partenaire 4 nom]</v>
      </c>
      <c r="D89" s="52"/>
      <c r="E89" s="52"/>
      <c r="F89" s="52"/>
      <c r="G89" s="52"/>
      <c r="H89" s="52"/>
      <c r="I89" s="52"/>
      <c r="J89" s="52"/>
      <c r="K89" s="52"/>
      <c r="L89" s="52"/>
      <c r="M89" s="52"/>
    </row>
    <row r="90" spans="1:13" ht="12.75">
      <c r="A90" s="34" t="s">
        <v>79</v>
      </c>
      <c r="B90" s="79" t="s">
        <v>282</v>
      </c>
      <c r="C90" s="54" t="str">
        <f t="shared" si="1"/>
        <v>[pays partenaire 4 nom]</v>
      </c>
      <c r="D90" s="52"/>
      <c r="E90" s="52"/>
      <c r="F90" s="52"/>
      <c r="G90" s="52"/>
      <c r="H90" s="52"/>
      <c r="I90" s="52"/>
      <c r="J90" s="52"/>
      <c r="K90" s="52"/>
      <c r="L90" s="52"/>
      <c r="M90" s="52"/>
    </row>
    <row r="91" spans="1:13" ht="12.75">
      <c r="A91" s="34" t="s">
        <v>80</v>
      </c>
      <c r="B91" s="79" t="s">
        <v>283</v>
      </c>
      <c r="C91" s="54" t="str">
        <f t="shared" si="1"/>
        <v>[pays partenaire 4 nom]</v>
      </c>
      <c r="D91" s="52"/>
      <c r="E91" s="52"/>
      <c r="F91" s="52"/>
      <c r="G91" s="52"/>
      <c r="H91" s="52"/>
      <c r="I91" s="52"/>
      <c r="J91" s="52"/>
      <c r="K91" s="52"/>
      <c r="L91" s="52"/>
      <c r="M91" s="52"/>
    </row>
    <row r="92" spans="1:13" ht="12.75">
      <c r="A92" s="46" t="s">
        <v>81</v>
      </c>
      <c r="B92" s="82" t="s">
        <v>284</v>
      </c>
      <c r="C92" s="54" t="str">
        <f t="shared" si="1"/>
        <v>[pays partenaire 4 nom]</v>
      </c>
      <c r="D92" s="43"/>
      <c r="E92" s="43"/>
      <c r="F92" s="43"/>
      <c r="G92" s="43"/>
      <c r="H92" s="43"/>
      <c r="I92" s="43"/>
      <c r="J92" s="43"/>
      <c r="K92" s="43"/>
      <c r="L92" s="43"/>
      <c r="M92" s="43"/>
    </row>
    <row r="93" spans="1:13" ht="12.75">
      <c r="A93" s="34" t="s">
        <v>82</v>
      </c>
      <c r="B93" s="79" t="s">
        <v>285</v>
      </c>
      <c r="C93" s="54" t="str">
        <f t="shared" si="1"/>
        <v>[pays partenaire 4 nom]</v>
      </c>
      <c r="D93" s="52"/>
      <c r="E93" s="52"/>
      <c r="F93" s="52"/>
      <c r="G93" s="52"/>
      <c r="H93" s="52"/>
      <c r="I93" s="52"/>
      <c r="J93" s="52"/>
      <c r="K93" s="52"/>
      <c r="L93" s="52"/>
      <c r="M93" s="52"/>
    </row>
    <row r="94" spans="1:13" ht="12.75">
      <c r="A94" s="34" t="s">
        <v>83</v>
      </c>
      <c r="B94" s="79" t="s">
        <v>286</v>
      </c>
      <c r="C94" s="54" t="str">
        <f t="shared" si="1"/>
        <v>[pays partenaire 4 nom]</v>
      </c>
      <c r="D94" s="52"/>
      <c r="E94" s="52"/>
      <c r="F94" s="52"/>
      <c r="G94" s="52"/>
      <c r="H94" s="52"/>
      <c r="I94" s="52"/>
      <c r="J94" s="52"/>
      <c r="K94" s="52"/>
      <c r="L94" s="52"/>
      <c r="M94" s="52"/>
    </row>
    <row r="95" spans="1:13" ht="12.75">
      <c r="A95" s="34" t="s">
        <v>84</v>
      </c>
      <c r="B95" s="79" t="s">
        <v>287</v>
      </c>
      <c r="C95" s="54" t="str">
        <f t="shared" si="1"/>
        <v>[pays partenaire 4 nom]</v>
      </c>
      <c r="D95" s="52"/>
      <c r="E95" s="52"/>
      <c r="F95" s="52"/>
      <c r="G95" s="52"/>
      <c r="H95" s="52"/>
      <c r="I95" s="52"/>
      <c r="J95" s="52"/>
      <c r="K95" s="52"/>
      <c r="L95" s="52"/>
      <c r="M95" s="52"/>
    </row>
    <row r="96" spans="1:13" ht="12.75">
      <c r="A96" s="34" t="s">
        <v>85</v>
      </c>
      <c r="B96" s="79" t="s">
        <v>288</v>
      </c>
      <c r="C96" s="54" t="str">
        <f t="shared" si="1"/>
        <v>[pays partenaire 4 nom]</v>
      </c>
      <c r="D96" s="52"/>
      <c r="E96" s="52"/>
      <c r="F96" s="52"/>
      <c r="G96" s="52"/>
      <c r="H96" s="52"/>
      <c r="I96" s="52"/>
      <c r="J96" s="52"/>
      <c r="K96" s="52"/>
      <c r="L96" s="52"/>
      <c r="M96" s="52"/>
    </row>
    <row r="97" spans="1:13" ht="12.75">
      <c r="A97" s="34" t="s">
        <v>86</v>
      </c>
      <c r="B97" s="79" t="s">
        <v>289</v>
      </c>
      <c r="C97" s="54" t="str">
        <f t="shared" si="1"/>
        <v>[pays partenaire 4 nom]</v>
      </c>
      <c r="D97" s="52"/>
      <c r="E97" s="52"/>
      <c r="F97" s="52"/>
      <c r="G97" s="52"/>
      <c r="H97" s="52"/>
      <c r="I97" s="52"/>
      <c r="J97" s="52"/>
      <c r="K97" s="52"/>
      <c r="L97" s="52"/>
      <c r="M97" s="52"/>
    </row>
    <row r="98" spans="1:13" ht="12.75">
      <c r="A98" s="34" t="s">
        <v>87</v>
      </c>
      <c r="B98" s="79" t="s">
        <v>290</v>
      </c>
      <c r="C98" s="54" t="str">
        <f t="shared" si="1"/>
        <v>[pays partenaire 4 nom]</v>
      </c>
      <c r="D98" s="52"/>
      <c r="E98" s="52"/>
      <c r="F98" s="52"/>
      <c r="G98" s="52"/>
      <c r="H98" s="52"/>
      <c r="I98" s="52"/>
      <c r="J98" s="52"/>
      <c r="K98" s="52"/>
      <c r="L98" s="52"/>
      <c r="M98" s="52"/>
    </row>
    <row r="99" spans="1:13" ht="12.75">
      <c r="A99" s="34" t="s">
        <v>88</v>
      </c>
      <c r="B99" s="79" t="s">
        <v>291</v>
      </c>
      <c r="C99" s="54" t="str">
        <f t="shared" si="1"/>
        <v>[pays partenaire 4 nom]</v>
      </c>
      <c r="D99" s="52"/>
      <c r="E99" s="52"/>
      <c r="F99" s="52"/>
      <c r="G99" s="52"/>
      <c r="H99" s="52"/>
      <c r="I99" s="52"/>
      <c r="J99" s="52"/>
      <c r="K99" s="52"/>
      <c r="L99" s="52"/>
      <c r="M99" s="52"/>
    </row>
    <row r="100" spans="1:13" ht="12.75">
      <c r="A100" s="34" t="s">
        <v>89</v>
      </c>
      <c r="B100" s="79" t="s">
        <v>292</v>
      </c>
      <c r="C100" s="54" t="str">
        <f t="shared" si="1"/>
        <v>[pays partenaire 4 nom]</v>
      </c>
      <c r="D100" s="52"/>
      <c r="E100" s="52"/>
      <c r="F100" s="52"/>
      <c r="G100" s="52"/>
      <c r="H100" s="52"/>
      <c r="I100" s="52"/>
      <c r="J100" s="52"/>
      <c r="K100" s="52"/>
      <c r="L100" s="52"/>
      <c r="M100" s="52"/>
    </row>
    <row r="101" spans="1:13" ht="12.75">
      <c r="A101" s="46" t="s">
        <v>90</v>
      </c>
      <c r="B101" s="82" t="s">
        <v>293</v>
      </c>
      <c r="C101" s="54" t="str">
        <f t="shared" si="1"/>
        <v>[pays partenaire 4 nom]</v>
      </c>
      <c r="D101" s="43"/>
      <c r="E101" s="43"/>
      <c r="F101" s="43"/>
      <c r="G101" s="43"/>
      <c r="H101" s="43"/>
      <c r="I101" s="43"/>
      <c r="J101" s="43"/>
      <c r="K101" s="43"/>
      <c r="L101" s="43"/>
      <c r="M101" s="43"/>
    </row>
    <row r="102" spans="1:13" ht="12.75">
      <c r="A102" s="34" t="s">
        <v>91</v>
      </c>
      <c r="B102" s="79" t="s">
        <v>294</v>
      </c>
      <c r="C102" s="54" t="str">
        <f t="shared" si="1"/>
        <v>[pays partenaire 4 nom]</v>
      </c>
      <c r="D102" s="52"/>
      <c r="E102" s="52"/>
      <c r="F102" s="52"/>
      <c r="G102" s="52"/>
      <c r="H102" s="52"/>
      <c r="I102" s="52"/>
      <c r="J102" s="52"/>
      <c r="K102" s="52"/>
      <c r="L102" s="52"/>
      <c r="M102" s="52"/>
    </row>
    <row r="103" spans="1:13" ht="12.75">
      <c r="A103" s="34" t="s">
        <v>92</v>
      </c>
      <c r="B103" s="79" t="s">
        <v>295</v>
      </c>
      <c r="C103" s="54" t="str">
        <f t="shared" si="1"/>
        <v>[pays partenaire 4 nom]</v>
      </c>
      <c r="D103" s="52"/>
      <c r="E103" s="52"/>
      <c r="F103" s="52"/>
      <c r="G103" s="52"/>
      <c r="H103" s="52"/>
      <c r="I103" s="52"/>
      <c r="J103" s="52"/>
      <c r="K103" s="52"/>
      <c r="L103" s="52"/>
      <c r="M103" s="52"/>
    </row>
    <row r="104" spans="1:13" ht="12.75">
      <c r="A104" s="34" t="s">
        <v>93</v>
      </c>
      <c r="B104" s="79" t="s">
        <v>296</v>
      </c>
      <c r="C104" s="54" t="str">
        <f t="shared" si="1"/>
        <v>[pays partenaire 4 nom]</v>
      </c>
      <c r="D104" s="52"/>
      <c r="E104" s="52"/>
      <c r="F104" s="52"/>
      <c r="G104" s="52"/>
      <c r="H104" s="52"/>
      <c r="I104" s="52"/>
      <c r="J104" s="52"/>
      <c r="K104" s="52"/>
      <c r="L104" s="52"/>
      <c r="M104" s="52"/>
    </row>
    <row r="105" spans="1:13" ht="12.75">
      <c r="A105" s="34" t="s">
        <v>94</v>
      </c>
      <c r="B105" s="79" t="s">
        <v>297</v>
      </c>
      <c r="C105" s="54" t="str">
        <f t="shared" si="1"/>
        <v>[pays partenaire 4 nom]</v>
      </c>
      <c r="D105" s="52"/>
      <c r="E105" s="52"/>
      <c r="F105" s="52"/>
      <c r="G105" s="52"/>
      <c r="H105" s="52"/>
      <c r="I105" s="52"/>
      <c r="J105" s="52"/>
      <c r="K105" s="52"/>
      <c r="L105" s="52"/>
      <c r="M105" s="52"/>
    </row>
    <row r="106" spans="1:13" ht="12.75">
      <c r="A106" s="34" t="s">
        <v>95</v>
      </c>
      <c r="B106" s="79" t="s">
        <v>298</v>
      </c>
      <c r="C106" s="54" t="str">
        <f t="shared" si="1"/>
        <v>[pays partenaire 4 nom]</v>
      </c>
      <c r="D106" s="52"/>
      <c r="E106" s="52"/>
      <c r="F106" s="52"/>
      <c r="G106" s="52"/>
      <c r="H106" s="52"/>
      <c r="I106" s="52"/>
      <c r="J106" s="52"/>
      <c r="K106" s="52"/>
      <c r="L106" s="52"/>
      <c r="M106" s="52"/>
    </row>
    <row r="107" spans="1:13" ht="12.75">
      <c r="A107" s="34" t="s">
        <v>96</v>
      </c>
      <c r="B107" s="79" t="s">
        <v>299</v>
      </c>
      <c r="C107" s="54" t="str">
        <f t="shared" si="1"/>
        <v>[pays partenaire 4 nom]</v>
      </c>
      <c r="D107" s="52"/>
      <c r="E107" s="52"/>
      <c r="F107" s="52"/>
      <c r="G107" s="52"/>
      <c r="H107" s="52"/>
      <c r="I107" s="52"/>
      <c r="J107" s="52"/>
      <c r="K107" s="52"/>
      <c r="L107" s="52"/>
      <c r="M107" s="52"/>
    </row>
    <row r="108" spans="1:13" ht="12.75">
      <c r="A108" s="34" t="s">
        <v>97</v>
      </c>
      <c r="B108" s="79" t="s">
        <v>300</v>
      </c>
      <c r="C108" s="54" t="str">
        <f t="shared" si="1"/>
        <v>[pays partenaire 4 nom]</v>
      </c>
      <c r="D108" s="52"/>
      <c r="E108" s="52"/>
      <c r="F108" s="52"/>
      <c r="G108" s="52"/>
      <c r="H108" s="52"/>
      <c r="I108" s="52"/>
      <c r="J108" s="52"/>
      <c r="K108" s="52"/>
      <c r="L108" s="52"/>
      <c r="M108" s="52"/>
    </row>
    <row r="109" spans="1:13" ht="12.75">
      <c r="A109" s="34" t="s">
        <v>98</v>
      </c>
      <c r="B109" s="79" t="s">
        <v>301</v>
      </c>
      <c r="C109" s="54" t="str">
        <f t="shared" si="1"/>
        <v>[pays partenaire 4 nom]</v>
      </c>
      <c r="D109" s="52"/>
      <c r="E109" s="52"/>
      <c r="F109" s="52"/>
      <c r="G109" s="52"/>
      <c r="H109" s="52"/>
      <c r="I109" s="52"/>
      <c r="J109" s="52"/>
      <c r="K109" s="52"/>
      <c r="L109" s="52"/>
      <c r="M109" s="52"/>
    </row>
    <row r="110" spans="1:13" ht="12.75">
      <c r="A110" s="34" t="s">
        <v>99</v>
      </c>
      <c r="B110" s="79" t="s">
        <v>228</v>
      </c>
      <c r="C110" s="54" t="str">
        <f t="shared" si="1"/>
        <v>[pays partenaire 4 nom]</v>
      </c>
      <c r="D110" s="52"/>
      <c r="E110" s="52"/>
      <c r="F110" s="52"/>
      <c r="G110" s="52"/>
      <c r="H110" s="52"/>
      <c r="I110" s="52"/>
      <c r="J110" s="52"/>
      <c r="K110" s="52"/>
      <c r="L110" s="52"/>
      <c r="M110" s="52"/>
    </row>
    <row r="111" spans="1:13" ht="12.75">
      <c r="A111" s="34" t="s">
        <v>100</v>
      </c>
      <c r="B111" s="79" t="s">
        <v>302</v>
      </c>
      <c r="C111" s="54" t="str">
        <f t="shared" si="1"/>
        <v>[pays partenaire 4 nom]</v>
      </c>
      <c r="D111" s="52"/>
      <c r="E111" s="52"/>
      <c r="F111" s="52"/>
      <c r="G111" s="52"/>
      <c r="H111" s="52"/>
      <c r="I111" s="52"/>
      <c r="J111" s="52"/>
      <c r="K111" s="52"/>
      <c r="L111" s="52"/>
      <c r="M111" s="52"/>
    </row>
    <row r="112" spans="1:13" ht="12.75">
      <c r="A112" s="34" t="s">
        <v>101</v>
      </c>
      <c r="B112" s="79" t="s">
        <v>303</v>
      </c>
      <c r="C112" s="54" t="str">
        <f t="shared" si="1"/>
        <v>[pays partenaire 4 nom]</v>
      </c>
      <c r="D112" s="52"/>
      <c r="E112" s="52"/>
      <c r="F112" s="52"/>
      <c r="G112" s="52"/>
      <c r="H112" s="52"/>
      <c r="I112" s="52"/>
      <c r="J112" s="52"/>
      <c r="K112" s="52"/>
      <c r="L112" s="52"/>
      <c r="M112" s="52"/>
    </row>
    <row r="113" spans="1:13" ht="12.75">
      <c r="A113" s="34" t="s">
        <v>102</v>
      </c>
      <c r="B113" s="79" t="s">
        <v>304</v>
      </c>
      <c r="C113" s="54" t="str">
        <f t="shared" si="1"/>
        <v>[pays partenaire 4 nom]</v>
      </c>
      <c r="D113" s="52"/>
      <c r="E113" s="52"/>
      <c r="F113" s="52"/>
      <c r="G113" s="52"/>
      <c r="H113" s="52"/>
      <c r="I113" s="52"/>
      <c r="J113" s="52"/>
      <c r="K113" s="52"/>
      <c r="L113" s="52"/>
      <c r="M113" s="52"/>
    </row>
    <row r="114" spans="1:13" ht="25.5">
      <c r="A114" s="34" t="s">
        <v>103</v>
      </c>
      <c r="B114" s="79" t="s">
        <v>305</v>
      </c>
      <c r="C114" s="54" t="str">
        <f t="shared" si="1"/>
        <v>[pays partenaire 4 nom]</v>
      </c>
      <c r="D114" s="52"/>
      <c r="E114" s="52"/>
      <c r="F114" s="52"/>
      <c r="G114" s="52"/>
      <c r="H114" s="52"/>
      <c r="I114" s="52"/>
      <c r="J114" s="52"/>
      <c r="K114" s="52"/>
      <c r="L114" s="52"/>
      <c r="M114" s="52"/>
    </row>
    <row r="115" spans="1:13" ht="12.75">
      <c r="A115" s="34" t="s">
        <v>104</v>
      </c>
      <c r="B115" s="79" t="s">
        <v>306</v>
      </c>
      <c r="C115" s="54" t="str">
        <f t="shared" si="1"/>
        <v>[pays partenaire 4 nom]</v>
      </c>
      <c r="D115" s="52"/>
      <c r="E115" s="52"/>
      <c r="F115" s="52"/>
      <c r="G115" s="52"/>
      <c r="H115" s="52"/>
      <c r="I115" s="52"/>
      <c r="J115" s="52"/>
      <c r="K115" s="52"/>
      <c r="L115" s="52"/>
      <c r="M115" s="52"/>
    </row>
    <row r="116" spans="1:13" ht="12.75">
      <c r="A116" s="34" t="s">
        <v>105</v>
      </c>
      <c r="B116" s="79" t="s">
        <v>307</v>
      </c>
      <c r="C116" s="54" t="str">
        <f t="shared" si="1"/>
        <v>[pays partenaire 4 nom]</v>
      </c>
      <c r="D116" s="52"/>
      <c r="E116" s="52"/>
      <c r="F116" s="52"/>
      <c r="G116" s="52"/>
      <c r="H116" s="52"/>
      <c r="I116" s="52"/>
      <c r="J116" s="52"/>
      <c r="K116" s="52"/>
      <c r="L116" s="52"/>
      <c r="M116" s="52"/>
    </row>
    <row r="117" spans="1:13" ht="12.75">
      <c r="A117" s="34" t="s">
        <v>106</v>
      </c>
      <c r="B117" s="79" t="s">
        <v>308</v>
      </c>
      <c r="C117" s="54" t="str">
        <f t="shared" si="1"/>
        <v>[pays partenaire 4 nom]</v>
      </c>
      <c r="D117" s="52"/>
      <c r="E117" s="52"/>
      <c r="F117" s="52"/>
      <c r="G117" s="52"/>
      <c r="H117" s="52"/>
      <c r="I117" s="52"/>
      <c r="J117" s="52"/>
      <c r="K117" s="52"/>
      <c r="L117" s="52"/>
      <c r="M117" s="52"/>
    </row>
    <row r="118" spans="1:13" ht="12.75">
      <c r="A118" s="34" t="s">
        <v>107</v>
      </c>
      <c r="B118" s="79" t="s">
        <v>309</v>
      </c>
      <c r="C118" s="54" t="str">
        <f t="shared" si="1"/>
        <v>[pays partenaire 4 nom]</v>
      </c>
      <c r="D118" s="52"/>
      <c r="E118" s="52"/>
      <c r="F118" s="52"/>
      <c r="G118" s="52"/>
      <c r="H118" s="52"/>
      <c r="I118" s="52"/>
      <c r="J118" s="52"/>
      <c r="K118" s="52"/>
      <c r="L118" s="52"/>
      <c r="M118" s="52"/>
    </row>
    <row r="119" spans="1:13" ht="12.75">
      <c r="A119" s="34" t="s">
        <v>108</v>
      </c>
      <c r="B119" s="79" t="s">
        <v>310</v>
      </c>
      <c r="C119" s="54" t="str">
        <f t="shared" si="1"/>
        <v>[pays partenaire 4 nom]</v>
      </c>
      <c r="D119" s="52"/>
      <c r="E119" s="52"/>
      <c r="F119" s="52"/>
      <c r="G119" s="52"/>
      <c r="H119" s="52"/>
      <c r="I119" s="52"/>
      <c r="J119" s="52"/>
      <c r="K119" s="52"/>
      <c r="L119" s="52"/>
      <c r="M119" s="52"/>
    </row>
    <row r="120" spans="1:13" ht="12.75">
      <c r="A120" s="34" t="s">
        <v>109</v>
      </c>
      <c r="B120" s="79" t="s">
        <v>311</v>
      </c>
      <c r="C120" s="54" t="str">
        <f t="shared" si="1"/>
        <v>[pays partenaire 4 nom]</v>
      </c>
      <c r="D120" s="52"/>
      <c r="E120" s="52"/>
      <c r="F120" s="52"/>
      <c r="G120" s="52"/>
      <c r="H120" s="52"/>
      <c r="I120" s="52"/>
      <c r="J120" s="52"/>
      <c r="K120" s="52"/>
      <c r="L120" s="52"/>
      <c r="M120" s="52"/>
    </row>
    <row r="121" spans="1:13" ht="12.75">
      <c r="A121" s="34" t="s">
        <v>110</v>
      </c>
      <c r="B121" s="79" t="s">
        <v>312</v>
      </c>
      <c r="C121" s="54" t="str">
        <f t="shared" si="1"/>
        <v>[pays partenaire 4 nom]</v>
      </c>
      <c r="D121" s="52"/>
      <c r="E121" s="52"/>
      <c r="F121" s="52"/>
      <c r="G121" s="52"/>
      <c r="H121" s="52"/>
      <c r="I121" s="52"/>
      <c r="J121" s="52"/>
      <c r="K121" s="52"/>
      <c r="L121" s="52"/>
      <c r="M121" s="52"/>
    </row>
    <row r="122" spans="1:13" ht="12.75">
      <c r="A122" s="34" t="s">
        <v>111</v>
      </c>
      <c r="B122" s="79" t="s">
        <v>313</v>
      </c>
      <c r="C122" s="54" t="str">
        <f t="shared" si="1"/>
        <v>[pays partenaire 4 nom]</v>
      </c>
      <c r="D122" s="52"/>
      <c r="E122" s="52"/>
      <c r="F122" s="52"/>
      <c r="G122" s="52"/>
      <c r="H122" s="52"/>
      <c r="I122" s="52"/>
      <c r="J122" s="52"/>
      <c r="K122" s="52"/>
      <c r="L122" s="52"/>
      <c r="M122" s="52"/>
    </row>
    <row r="123" spans="1:13" ht="12.75">
      <c r="A123" s="34" t="s">
        <v>112</v>
      </c>
      <c r="B123" s="79" t="s">
        <v>314</v>
      </c>
      <c r="C123" s="54" t="str">
        <f t="shared" si="1"/>
        <v>[pays partenaire 4 nom]</v>
      </c>
      <c r="D123" s="52"/>
      <c r="E123" s="52"/>
      <c r="F123" s="52"/>
      <c r="G123" s="52"/>
      <c r="H123" s="52"/>
      <c r="I123" s="52"/>
      <c r="J123" s="52"/>
      <c r="K123" s="52"/>
      <c r="L123" s="52"/>
      <c r="M123" s="52"/>
    </row>
    <row r="124" spans="1:13" ht="12.75">
      <c r="A124" s="34" t="s">
        <v>113</v>
      </c>
      <c r="B124" s="79" t="s">
        <v>315</v>
      </c>
      <c r="C124" s="54" t="str">
        <f t="shared" si="1"/>
        <v>[pays partenaire 4 nom]</v>
      </c>
      <c r="D124" s="52"/>
      <c r="E124" s="52"/>
      <c r="F124" s="52"/>
      <c r="G124" s="52"/>
      <c r="H124" s="52"/>
      <c r="I124" s="52"/>
      <c r="J124" s="52"/>
      <c r="K124" s="52"/>
      <c r="L124" s="52"/>
      <c r="M124" s="52"/>
    </row>
    <row r="125" spans="1:13" ht="12.75">
      <c r="A125" s="34" t="s">
        <v>114</v>
      </c>
      <c r="B125" s="79" t="s">
        <v>316</v>
      </c>
      <c r="C125" s="54" t="str">
        <f t="shared" si="1"/>
        <v>[pays partenaire 4 nom]</v>
      </c>
      <c r="D125" s="52"/>
      <c r="E125" s="52"/>
      <c r="F125" s="52"/>
      <c r="G125" s="52"/>
      <c r="H125" s="52"/>
      <c r="I125" s="52"/>
      <c r="J125" s="52"/>
      <c r="K125" s="52"/>
      <c r="L125" s="52"/>
      <c r="M125" s="52"/>
    </row>
    <row r="126" spans="1:13" ht="12.75">
      <c r="A126" s="34" t="s">
        <v>115</v>
      </c>
      <c r="B126" s="79" t="s">
        <v>317</v>
      </c>
      <c r="C126" s="54" t="str">
        <f t="shared" si="1"/>
        <v>[pays partenaire 4 nom]</v>
      </c>
      <c r="D126" s="52"/>
      <c r="E126" s="52"/>
      <c r="F126" s="52"/>
      <c r="G126" s="52"/>
      <c r="H126" s="52"/>
      <c r="I126" s="52"/>
      <c r="J126" s="52"/>
      <c r="K126" s="52"/>
      <c r="L126" s="52"/>
      <c r="M126" s="52"/>
    </row>
    <row r="127" spans="1:13" ht="12.75">
      <c r="A127" s="34" t="s">
        <v>116</v>
      </c>
      <c r="B127" s="79" t="s">
        <v>318</v>
      </c>
      <c r="C127" s="54" t="str">
        <f t="shared" si="1"/>
        <v>[pays partenaire 4 nom]</v>
      </c>
      <c r="D127" s="52"/>
      <c r="E127" s="52"/>
      <c r="F127" s="52"/>
      <c r="G127" s="52"/>
      <c r="H127" s="52"/>
      <c r="I127" s="52"/>
      <c r="J127" s="52"/>
      <c r="K127" s="52"/>
      <c r="L127" s="52"/>
      <c r="M127" s="52"/>
    </row>
    <row r="128" spans="1:13" ht="12.75">
      <c r="A128" s="34" t="s">
        <v>117</v>
      </c>
      <c r="B128" s="79" t="s">
        <v>319</v>
      </c>
      <c r="C128" s="54" t="str">
        <f t="shared" si="1"/>
        <v>[pays partenaire 4 nom]</v>
      </c>
      <c r="D128" s="52"/>
      <c r="E128" s="52"/>
      <c r="F128" s="52"/>
      <c r="G128" s="52"/>
      <c r="H128" s="52"/>
      <c r="I128" s="52"/>
      <c r="J128" s="52"/>
      <c r="K128" s="52"/>
      <c r="L128" s="52"/>
      <c r="M128" s="52"/>
    </row>
    <row r="129" spans="1:13" ht="12.75">
      <c r="A129" s="34" t="s">
        <v>118</v>
      </c>
      <c r="B129" s="79" t="s">
        <v>320</v>
      </c>
      <c r="C129" s="54" t="str">
        <f t="shared" si="1"/>
        <v>[pays partenaire 4 nom]</v>
      </c>
      <c r="D129" s="52"/>
      <c r="E129" s="52"/>
      <c r="F129" s="52"/>
      <c r="G129" s="52"/>
      <c r="H129" s="52"/>
      <c r="I129" s="52"/>
      <c r="J129" s="52"/>
      <c r="K129" s="52"/>
      <c r="L129" s="52"/>
      <c r="M129" s="52"/>
    </row>
    <row r="130" spans="1:13" ht="25.5">
      <c r="A130" s="34" t="s">
        <v>119</v>
      </c>
      <c r="B130" s="79" t="s">
        <v>321</v>
      </c>
      <c r="C130" s="54" t="str">
        <f t="shared" si="1"/>
        <v>[pays partenaire 4 nom]</v>
      </c>
      <c r="D130" s="52"/>
      <c r="E130" s="52"/>
      <c r="F130" s="52"/>
      <c r="G130" s="52"/>
      <c r="H130" s="52"/>
      <c r="I130" s="52"/>
      <c r="J130" s="52"/>
      <c r="K130" s="52"/>
      <c r="L130" s="52"/>
      <c r="M130" s="52"/>
    </row>
    <row r="131" spans="1:13" ht="12.75">
      <c r="A131" s="46" t="s">
        <v>120</v>
      </c>
      <c r="B131" s="82" t="s">
        <v>322</v>
      </c>
      <c r="C131" s="54" t="str">
        <f t="shared" si="1"/>
        <v>[pays partenaire 4 nom]</v>
      </c>
      <c r="D131" s="43"/>
      <c r="E131" s="43"/>
      <c r="F131" s="43"/>
      <c r="G131" s="43"/>
      <c r="H131" s="43"/>
      <c r="I131" s="43"/>
      <c r="J131" s="43"/>
      <c r="K131" s="43"/>
      <c r="L131" s="43"/>
      <c r="M131" s="43"/>
    </row>
    <row r="132" spans="1:13" ht="12.75">
      <c r="A132" s="34" t="s">
        <v>121</v>
      </c>
      <c r="B132" s="79" t="s">
        <v>323</v>
      </c>
      <c r="C132" s="54" t="str">
        <f aca="true" t="shared" si="2" ref="C132:C144">C$2</f>
        <v>[pays partenaire 4 nom]</v>
      </c>
      <c r="D132" s="52"/>
      <c r="E132" s="52"/>
      <c r="F132" s="52"/>
      <c r="G132" s="52"/>
      <c r="H132" s="52"/>
      <c r="I132" s="52"/>
      <c r="J132" s="52"/>
      <c r="K132" s="52"/>
      <c r="L132" s="52"/>
      <c r="M132" s="52"/>
    </row>
    <row r="133" spans="1:13" ht="12.75">
      <c r="A133" s="34" t="s">
        <v>122</v>
      </c>
      <c r="B133" s="79" t="s">
        <v>324</v>
      </c>
      <c r="C133" s="54" t="str">
        <f t="shared" si="2"/>
        <v>[pays partenaire 4 nom]</v>
      </c>
      <c r="D133" s="52"/>
      <c r="E133" s="52"/>
      <c r="F133" s="52"/>
      <c r="G133" s="52"/>
      <c r="H133" s="52"/>
      <c r="I133" s="52"/>
      <c r="J133" s="52"/>
      <c r="K133" s="52"/>
      <c r="L133" s="52"/>
      <c r="M133" s="52"/>
    </row>
    <row r="134" spans="1:13" ht="12.75">
      <c r="A134" s="34" t="s">
        <v>123</v>
      </c>
      <c r="B134" s="79" t="s">
        <v>325</v>
      </c>
      <c r="C134" s="54" t="str">
        <f t="shared" si="2"/>
        <v>[pays partenaire 4 nom]</v>
      </c>
      <c r="D134" s="52"/>
      <c r="E134" s="52"/>
      <c r="F134" s="52"/>
      <c r="G134" s="52"/>
      <c r="H134" s="52"/>
      <c r="I134" s="52"/>
      <c r="J134" s="52"/>
      <c r="K134" s="52"/>
      <c r="L134" s="52"/>
      <c r="M134" s="52"/>
    </row>
    <row r="135" spans="1:13" ht="12.75">
      <c r="A135" s="34" t="s">
        <v>124</v>
      </c>
      <c r="B135" s="79" t="s">
        <v>326</v>
      </c>
      <c r="C135" s="54" t="str">
        <f t="shared" si="2"/>
        <v>[pays partenaire 4 nom]</v>
      </c>
      <c r="D135" s="52"/>
      <c r="E135" s="52"/>
      <c r="F135" s="52"/>
      <c r="G135" s="52"/>
      <c r="H135" s="52"/>
      <c r="I135" s="52"/>
      <c r="J135" s="52"/>
      <c r="K135" s="52"/>
      <c r="L135" s="52"/>
      <c r="M135" s="52"/>
    </row>
    <row r="136" spans="1:13" ht="12.75">
      <c r="A136" s="34" t="s">
        <v>125</v>
      </c>
      <c r="B136" s="79" t="s">
        <v>327</v>
      </c>
      <c r="C136" s="54" t="str">
        <f t="shared" si="2"/>
        <v>[pays partenaire 4 nom]</v>
      </c>
      <c r="D136" s="52"/>
      <c r="E136" s="52"/>
      <c r="F136" s="52"/>
      <c r="G136" s="52"/>
      <c r="H136" s="52"/>
      <c r="I136" s="52"/>
      <c r="J136" s="52"/>
      <c r="K136" s="52"/>
      <c r="L136" s="52"/>
      <c r="M136" s="52"/>
    </row>
    <row r="137" spans="1:13" ht="12.75">
      <c r="A137" s="34" t="s">
        <v>126</v>
      </c>
      <c r="B137" s="79" t="s">
        <v>253</v>
      </c>
      <c r="C137" s="54" t="str">
        <f t="shared" si="2"/>
        <v>[pays partenaire 4 nom]</v>
      </c>
      <c r="D137" s="52"/>
      <c r="E137" s="52"/>
      <c r="F137" s="52"/>
      <c r="G137" s="52"/>
      <c r="H137" s="52"/>
      <c r="I137" s="52"/>
      <c r="J137" s="52"/>
      <c r="K137" s="52"/>
      <c r="L137" s="52"/>
      <c r="M137" s="52"/>
    </row>
    <row r="138" spans="1:13" ht="12.75">
      <c r="A138" s="34" t="s">
        <v>127</v>
      </c>
      <c r="B138" s="79" t="s">
        <v>254</v>
      </c>
      <c r="C138" s="54" t="str">
        <f t="shared" si="2"/>
        <v>[pays partenaire 4 nom]</v>
      </c>
      <c r="D138" s="52"/>
      <c r="E138" s="52"/>
      <c r="F138" s="52"/>
      <c r="G138" s="52"/>
      <c r="H138" s="52"/>
      <c r="I138" s="52"/>
      <c r="J138" s="52"/>
      <c r="K138" s="52"/>
      <c r="L138" s="52"/>
      <c r="M138" s="52"/>
    </row>
    <row r="139" spans="1:13" ht="12.75">
      <c r="A139" s="34" t="s">
        <v>128</v>
      </c>
      <c r="B139" s="79" t="s">
        <v>328</v>
      </c>
      <c r="C139" s="54" t="str">
        <f t="shared" si="2"/>
        <v>[pays partenaire 4 nom]</v>
      </c>
      <c r="D139" s="52"/>
      <c r="E139" s="52"/>
      <c r="F139" s="52"/>
      <c r="G139" s="52"/>
      <c r="H139" s="52"/>
      <c r="I139" s="52"/>
      <c r="J139" s="52"/>
      <c r="K139" s="52"/>
      <c r="L139" s="52"/>
      <c r="M139" s="52"/>
    </row>
    <row r="140" spans="1:13" ht="12.75">
      <c r="A140" s="34" t="s">
        <v>129</v>
      </c>
      <c r="B140" s="79" t="s">
        <v>329</v>
      </c>
      <c r="C140" s="54" t="str">
        <f t="shared" si="2"/>
        <v>[pays partenaire 4 nom]</v>
      </c>
      <c r="D140" s="52"/>
      <c r="E140" s="52"/>
      <c r="F140" s="52"/>
      <c r="G140" s="52"/>
      <c r="H140" s="52"/>
      <c r="I140" s="52"/>
      <c r="J140" s="52"/>
      <c r="K140" s="52"/>
      <c r="L140" s="52"/>
      <c r="M140" s="52"/>
    </row>
    <row r="141" spans="1:13" ht="12.75">
      <c r="A141" s="46" t="s">
        <v>130</v>
      </c>
      <c r="B141" s="82" t="s">
        <v>330</v>
      </c>
      <c r="C141" s="54" t="str">
        <f t="shared" si="2"/>
        <v>[pays partenaire 4 nom]</v>
      </c>
      <c r="D141" s="43"/>
      <c r="E141" s="43"/>
      <c r="F141" s="43"/>
      <c r="G141" s="43"/>
      <c r="H141" s="43"/>
      <c r="I141" s="43"/>
      <c r="J141" s="43"/>
      <c r="K141" s="43"/>
      <c r="L141" s="43"/>
      <c r="M141" s="43"/>
    </row>
    <row r="142" spans="1:13" ht="12.75">
      <c r="A142" s="34" t="s">
        <v>131</v>
      </c>
      <c r="B142" s="79" t="s">
        <v>331</v>
      </c>
      <c r="C142" s="54" t="str">
        <f t="shared" si="2"/>
        <v>[pays partenaire 4 nom]</v>
      </c>
      <c r="D142" s="52"/>
      <c r="E142" s="52"/>
      <c r="F142" s="52"/>
      <c r="G142" s="52"/>
      <c r="H142" s="52"/>
      <c r="I142" s="52"/>
      <c r="J142" s="52"/>
      <c r="K142" s="52"/>
      <c r="L142" s="52"/>
      <c r="M142" s="52"/>
    </row>
    <row r="143" spans="1:13" ht="12.75">
      <c r="A143" s="34" t="s">
        <v>132</v>
      </c>
      <c r="B143" s="79" t="s">
        <v>332</v>
      </c>
      <c r="C143" s="54" t="str">
        <f t="shared" si="2"/>
        <v>[pays partenaire 4 nom]</v>
      </c>
      <c r="D143" s="52"/>
      <c r="E143" s="52"/>
      <c r="F143" s="52"/>
      <c r="G143" s="52"/>
      <c r="H143" s="52"/>
      <c r="I143" s="52"/>
      <c r="J143" s="52"/>
      <c r="K143" s="52"/>
      <c r="L143" s="52"/>
      <c r="M143" s="52"/>
    </row>
    <row r="144" spans="1:13" ht="12.75">
      <c r="A144" s="34" t="s">
        <v>133</v>
      </c>
      <c r="B144" s="79" t="s">
        <v>333</v>
      </c>
      <c r="C144" s="54" t="str">
        <f t="shared" si="2"/>
        <v>[pays partenaire 4 nom]</v>
      </c>
      <c r="D144" s="52"/>
      <c r="E144" s="52"/>
      <c r="F144" s="52"/>
      <c r="G144" s="52"/>
      <c r="H144" s="52"/>
      <c r="I144" s="52"/>
      <c r="J144" s="52"/>
      <c r="K144" s="52"/>
      <c r="L144" s="52"/>
      <c r="M144" s="52"/>
    </row>
    <row r="145" spans="1:3" ht="12.75">
      <c r="A145" s="37"/>
      <c r="B145" s="31"/>
      <c r="C145" s="31"/>
    </row>
    <row r="146" spans="1:3" ht="12.75">
      <c r="A146" s="37"/>
      <c r="B146" s="31"/>
      <c r="C146" s="31"/>
    </row>
    <row r="147" spans="1:3" ht="12.75">
      <c r="A147" s="37"/>
      <c r="B147" s="31"/>
      <c r="C147" s="31"/>
    </row>
    <row r="148" spans="1:3" ht="12.75">
      <c r="A148" s="38" t="s">
        <v>134</v>
      </c>
      <c r="B148" s="33" t="s">
        <v>334</v>
      </c>
      <c r="C148" s="32"/>
    </row>
    <row r="149" spans="1:3" ht="12.75">
      <c r="A149" s="37"/>
      <c r="B149" s="33"/>
      <c r="C149" s="31"/>
    </row>
    <row r="150" spans="1:3" ht="12.75">
      <c r="A150" s="39"/>
      <c r="B150" s="33" t="s">
        <v>335</v>
      </c>
      <c r="C150" s="33"/>
    </row>
    <row r="151" spans="1:3" ht="12.75">
      <c r="A151" s="40"/>
      <c r="C151" s="33"/>
    </row>
    <row r="152" spans="1:3" ht="12.75">
      <c r="A152" s="37" t="s">
        <v>135</v>
      </c>
      <c r="B152" s="31" t="s">
        <v>336</v>
      </c>
      <c r="C152" s="31"/>
    </row>
    <row r="153" spans="1:3" ht="12.75">
      <c r="A153" s="37" t="s">
        <v>136</v>
      </c>
      <c r="B153" s="31" t="s">
        <v>337</v>
      </c>
      <c r="C153" s="31"/>
    </row>
    <row r="154" spans="1:3" ht="12.75">
      <c r="A154" s="37" t="s">
        <v>137</v>
      </c>
      <c r="B154" s="31" t="s">
        <v>338</v>
      </c>
      <c r="C154" s="31"/>
    </row>
    <row r="155" spans="1:3" ht="12.75">
      <c r="A155" s="37" t="s">
        <v>138</v>
      </c>
      <c r="B155" s="31" t="s">
        <v>339</v>
      </c>
      <c r="C155" s="31"/>
    </row>
    <row r="156" spans="1:3" ht="12.75">
      <c r="A156" s="37" t="s">
        <v>139</v>
      </c>
      <c r="B156" s="31" t="s">
        <v>340</v>
      </c>
      <c r="C156" s="31"/>
    </row>
    <row r="157" spans="1:3" ht="12.75">
      <c r="A157" s="37" t="s">
        <v>140</v>
      </c>
      <c r="B157" s="31" t="s">
        <v>341</v>
      </c>
      <c r="C157" s="31"/>
    </row>
    <row r="158" spans="1:3" ht="12.75">
      <c r="A158" s="37" t="s">
        <v>141</v>
      </c>
      <c r="B158" s="31" t="s">
        <v>342</v>
      </c>
      <c r="C158" s="31"/>
    </row>
    <row r="159" spans="1:3" ht="12.75">
      <c r="A159" s="37" t="s">
        <v>142</v>
      </c>
      <c r="B159" s="31" t="s">
        <v>343</v>
      </c>
      <c r="C159" s="31"/>
    </row>
    <row r="160" spans="1:3" ht="12.75">
      <c r="A160" s="37" t="s">
        <v>143</v>
      </c>
      <c r="B160" s="31" t="s">
        <v>344</v>
      </c>
      <c r="C160" s="31"/>
    </row>
    <row r="161" spans="1:3" ht="12.75">
      <c r="A161" s="37" t="s">
        <v>144</v>
      </c>
      <c r="B161" s="31" t="s">
        <v>345</v>
      </c>
      <c r="C161" s="31"/>
    </row>
    <row r="162" spans="1:3" ht="12.75">
      <c r="A162" s="37" t="s">
        <v>145</v>
      </c>
      <c r="B162" s="31" t="s">
        <v>346</v>
      </c>
      <c r="C162" s="3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61"/>
  <sheetViews>
    <sheetView zoomScalePageLayoutView="0" workbookViewId="0" topLeftCell="D1">
      <selection activeCell="D1" sqref="D1:M1"/>
    </sheetView>
  </sheetViews>
  <sheetFormatPr defaultColWidth="9.140625" defaultRowHeight="12.75"/>
  <cols>
    <col min="1" max="1" width="24.00390625" style="41" customWidth="1"/>
    <col min="2" max="2" width="82.421875" style="0" bestFit="1" customWidth="1"/>
    <col min="3" max="3" width="28.421875" style="0" customWidth="1"/>
    <col min="4" max="13" width="13.57421875" style="0" customWidth="1"/>
  </cols>
  <sheetData>
    <row r="1" spans="1:13" ht="21">
      <c r="A1" s="84" t="s">
        <v>350</v>
      </c>
      <c r="B1" s="50"/>
      <c r="C1" s="83" t="s">
        <v>355</v>
      </c>
      <c r="D1" s="49">
        <v>2011</v>
      </c>
      <c r="E1" s="49">
        <v>2012</v>
      </c>
      <c r="F1" s="49">
        <v>2013</v>
      </c>
      <c r="G1" s="49">
        <v>2014</v>
      </c>
      <c r="H1" s="49">
        <v>2015</v>
      </c>
      <c r="I1" s="49">
        <v>2016</v>
      </c>
      <c r="J1" s="49">
        <v>2017</v>
      </c>
      <c r="K1" s="49">
        <v>2018</v>
      </c>
      <c r="L1" s="49">
        <v>2019</v>
      </c>
      <c r="M1" s="49">
        <v>2020</v>
      </c>
    </row>
    <row r="2" spans="1:13" ht="18.75">
      <c r="A2" s="50" t="s">
        <v>215</v>
      </c>
      <c r="B2" s="50" t="s">
        <v>216</v>
      </c>
      <c r="C2" s="53" t="s">
        <v>356</v>
      </c>
      <c r="D2" s="51" t="s">
        <v>217</v>
      </c>
      <c r="E2" s="51" t="s">
        <v>217</v>
      </c>
      <c r="F2" s="51" t="s">
        <v>217</v>
      </c>
      <c r="G2" s="51" t="s">
        <v>217</v>
      </c>
      <c r="H2" s="51" t="s">
        <v>217</v>
      </c>
      <c r="I2" s="51" t="s">
        <v>217</v>
      </c>
      <c r="J2" s="51" t="s">
        <v>217</v>
      </c>
      <c r="K2" s="51" t="s">
        <v>217</v>
      </c>
      <c r="L2" s="51" t="s">
        <v>217</v>
      </c>
      <c r="M2" s="51" t="s">
        <v>217</v>
      </c>
    </row>
    <row r="3" spans="1:13" ht="12.75">
      <c r="A3" s="44">
        <v>200</v>
      </c>
      <c r="B3" s="81" t="s">
        <v>219</v>
      </c>
      <c r="C3" s="54" t="str">
        <f aca="true" t="shared" si="0" ref="C3:C66">C$2</f>
        <v>[pays partenaire 4 nom]</v>
      </c>
      <c r="D3" s="45"/>
      <c r="E3" s="45"/>
      <c r="F3" s="45"/>
      <c r="G3" s="45"/>
      <c r="H3" s="45"/>
      <c r="I3" s="45"/>
      <c r="J3" s="45"/>
      <c r="K3" s="45"/>
      <c r="L3" s="45"/>
      <c r="M3" s="45"/>
    </row>
    <row r="4" spans="1:13" ht="12.75">
      <c r="A4" s="46">
        <v>1</v>
      </c>
      <c r="B4" s="82" t="s">
        <v>220</v>
      </c>
      <c r="C4" s="54" t="str">
        <f t="shared" si="0"/>
        <v>[pays partenaire 4 nom]</v>
      </c>
      <c r="D4" s="43"/>
      <c r="E4" s="43"/>
      <c r="F4" s="43"/>
      <c r="G4" s="43"/>
      <c r="H4" s="43"/>
      <c r="I4" s="43"/>
      <c r="J4" s="43"/>
      <c r="K4" s="43"/>
      <c r="L4" s="43"/>
      <c r="M4" s="43"/>
    </row>
    <row r="5" spans="1:13" ht="25.5">
      <c r="A5" s="34">
        <v>1.1</v>
      </c>
      <c r="B5" s="79" t="s">
        <v>221</v>
      </c>
      <c r="C5" s="54" t="str">
        <f t="shared" si="0"/>
        <v>[pays partenaire 4 nom]</v>
      </c>
      <c r="D5" s="30"/>
      <c r="E5" s="30"/>
      <c r="F5" s="30"/>
      <c r="G5" s="30"/>
      <c r="H5" s="30"/>
      <c r="I5" s="30"/>
      <c r="J5" s="30"/>
      <c r="K5" s="30"/>
      <c r="L5" s="30"/>
      <c r="M5" s="30"/>
    </row>
    <row r="6" spans="1:13" ht="25.5">
      <c r="A6" s="34">
        <v>1.2</v>
      </c>
      <c r="B6" s="79" t="s">
        <v>222</v>
      </c>
      <c r="C6" s="54" t="str">
        <f t="shared" si="0"/>
        <v>[pays partenaire 4 nom]</v>
      </c>
      <c r="D6" s="30"/>
      <c r="E6" s="30"/>
      <c r="F6" s="30"/>
      <c r="G6" s="30"/>
      <c r="H6" s="30"/>
      <c r="I6" s="30"/>
      <c r="J6" s="30"/>
      <c r="K6" s="30"/>
      <c r="L6" s="30"/>
      <c r="M6" s="30"/>
    </row>
    <row r="7" spans="1:13" ht="12.75">
      <c r="A7" s="46">
        <v>2</v>
      </c>
      <c r="B7" s="82" t="s">
        <v>223</v>
      </c>
      <c r="C7" s="54" t="str">
        <f t="shared" si="0"/>
        <v>[pays partenaire 4 nom]</v>
      </c>
      <c r="D7" s="43"/>
      <c r="E7" s="43"/>
      <c r="F7" s="43"/>
      <c r="G7" s="43"/>
      <c r="H7" s="43"/>
      <c r="I7" s="43"/>
      <c r="J7" s="43"/>
      <c r="K7" s="43"/>
      <c r="L7" s="43"/>
      <c r="M7" s="43"/>
    </row>
    <row r="8" spans="1:13" ht="12.75">
      <c r="A8" s="46">
        <v>3</v>
      </c>
      <c r="B8" s="82" t="s">
        <v>8</v>
      </c>
      <c r="C8" s="54" t="str">
        <f t="shared" si="0"/>
        <v>[pays partenaire 4 nom]</v>
      </c>
      <c r="D8" s="43"/>
      <c r="E8" s="43"/>
      <c r="F8" s="43"/>
      <c r="G8" s="43"/>
      <c r="H8" s="43"/>
      <c r="I8" s="43"/>
      <c r="J8" s="43"/>
      <c r="K8" s="43"/>
      <c r="L8" s="43"/>
      <c r="M8" s="43"/>
    </row>
    <row r="9" spans="1:13" ht="12.75">
      <c r="A9" s="34">
        <v>3.1</v>
      </c>
      <c r="B9" s="79" t="s">
        <v>224</v>
      </c>
      <c r="C9" s="54" t="str">
        <f t="shared" si="0"/>
        <v>[pays partenaire 4 nom]</v>
      </c>
      <c r="D9" s="30"/>
      <c r="E9" s="30"/>
      <c r="F9" s="30"/>
      <c r="G9" s="30"/>
      <c r="H9" s="30"/>
      <c r="I9" s="30"/>
      <c r="J9" s="30"/>
      <c r="K9" s="30"/>
      <c r="L9" s="30"/>
      <c r="M9" s="30"/>
    </row>
    <row r="10" spans="1:13" ht="12.75">
      <c r="A10" s="34" t="s">
        <v>9</v>
      </c>
      <c r="B10" s="79" t="s">
        <v>225</v>
      </c>
      <c r="C10" s="54" t="str">
        <f t="shared" si="0"/>
        <v>[pays partenaire 4 nom]</v>
      </c>
      <c r="D10" s="30"/>
      <c r="E10" s="30"/>
      <c r="F10" s="30"/>
      <c r="G10" s="30"/>
      <c r="H10" s="30"/>
      <c r="I10" s="30"/>
      <c r="J10" s="30"/>
      <c r="K10" s="30"/>
      <c r="L10" s="30"/>
      <c r="M10" s="30"/>
    </row>
    <row r="11" spans="1:13" ht="12.75">
      <c r="A11" s="34" t="s">
        <v>10</v>
      </c>
      <c r="B11" s="79" t="s">
        <v>226</v>
      </c>
      <c r="C11" s="54" t="str">
        <f t="shared" si="0"/>
        <v>[pays partenaire 4 nom]</v>
      </c>
      <c r="D11" s="30"/>
      <c r="E11" s="30"/>
      <c r="F11" s="30"/>
      <c r="G11" s="30"/>
      <c r="H11" s="30"/>
      <c r="I11" s="30"/>
      <c r="J11" s="30"/>
      <c r="K11" s="30"/>
      <c r="L11" s="30"/>
      <c r="M11" s="30"/>
    </row>
    <row r="12" spans="1:13" ht="12.75">
      <c r="A12" s="34" t="s">
        <v>11</v>
      </c>
      <c r="B12" s="79" t="s">
        <v>227</v>
      </c>
      <c r="C12" s="54" t="str">
        <f t="shared" si="0"/>
        <v>[pays partenaire 4 nom]</v>
      </c>
      <c r="D12" s="30"/>
      <c r="E12" s="30"/>
      <c r="F12" s="30"/>
      <c r="G12" s="30"/>
      <c r="H12" s="30"/>
      <c r="I12" s="30"/>
      <c r="J12" s="30"/>
      <c r="K12" s="30"/>
      <c r="L12" s="30"/>
      <c r="M12" s="30"/>
    </row>
    <row r="13" spans="1:13" ht="12.75">
      <c r="A13" s="34" t="s">
        <v>12</v>
      </c>
      <c r="B13" s="79" t="s">
        <v>228</v>
      </c>
      <c r="C13" s="54" t="str">
        <f t="shared" si="0"/>
        <v>[pays partenaire 4 nom]</v>
      </c>
      <c r="D13" s="30"/>
      <c r="E13" s="30"/>
      <c r="F13" s="30"/>
      <c r="G13" s="30"/>
      <c r="H13" s="30"/>
      <c r="I13" s="30"/>
      <c r="J13" s="30"/>
      <c r="K13" s="30"/>
      <c r="L13" s="30"/>
      <c r="M13" s="30"/>
    </row>
    <row r="14" spans="1:13" ht="12.75">
      <c r="A14" s="34">
        <v>3.2</v>
      </c>
      <c r="B14" s="79" t="s">
        <v>229</v>
      </c>
      <c r="C14" s="54" t="str">
        <f t="shared" si="0"/>
        <v>[pays partenaire 4 nom]</v>
      </c>
      <c r="D14" s="30"/>
      <c r="E14" s="30"/>
      <c r="F14" s="30"/>
      <c r="G14" s="30"/>
      <c r="H14" s="30"/>
      <c r="I14" s="30"/>
      <c r="J14" s="30"/>
      <c r="K14" s="30"/>
      <c r="L14" s="30"/>
      <c r="M14" s="30"/>
    </row>
    <row r="15" spans="1:13" ht="12.75">
      <c r="A15" s="34" t="s">
        <v>13</v>
      </c>
      <c r="B15" s="79" t="s">
        <v>225</v>
      </c>
      <c r="C15" s="54" t="str">
        <f t="shared" si="0"/>
        <v>[pays partenaire 4 nom]</v>
      </c>
      <c r="D15" s="30"/>
      <c r="E15" s="30"/>
      <c r="F15" s="30"/>
      <c r="G15" s="30"/>
      <c r="H15" s="30"/>
      <c r="I15" s="30"/>
      <c r="J15" s="30"/>
      <c r="K15" s="30"/>
      <c r="L15" s="30"/>
      <c r="M15" s="30"/>
    </row>
    <row r="16" spans="1:13" ht="12.75">
      <c r="A16" s="34" t="s">
        <v>14</v>
      </c>
      <c r="B16" s="79" t="s">
        <v>230</v>
      </c>
      <c r="C16" s="54" t="str">
        <f t="shared" si="0"/>
        <v>[pays partenaire 4 nom]</v>
      </c>
      <c r="D16" s="30"/>
      <c r="E16" s="30"/>
      <c r="F16" s="30"/>
      <c r="G16" s="30"/>
      <c r="H16" s="30"/>
      <c r="I16" s="30"/>
      <c r="J16" s="30"/>
      <c r="K16" s="30"/>
      <c r="L16" s="30"/>
      <c r="M16" s="30"/>
    </row>
    <row r="17" spans="1:13" ht="12.75">
      <c r="A17" s="34" t="s">
        <v>15</v>
      </c>
      <c r="B17" s="79" t="s">
        <v>227</v>
      </c>
      <c r="C17" s="54" t="str">
        <f t="shared" si="0"/>
        <v>[pays partenaire 4 nom]</v>
      </c>
      <c r="D17" s="30"/>
      <c r="E17" s="30"/>
      <c r="F17" s="30"/>
      <c r="G17" s="30"/>
      <c r="H17" s="30"/>
      <c r="I17" s="30"/>
      <c r="J17" s="30"/>
      <c r="K17" s="30"/>
      <c r="L17" s="30"/>
      <c r="M17" s="30"/>
    </row>
    <row r="18" spans="1:13" ht="12.75">
      <c r="A18" s="34" t="s">
        <v>16</v>
      </c>
      <c r="B18" s="79" t="s">
        <v>231</v>
      </c>
      <c r="C18" s="54" t="str">
        <f t="shared" si="0"/>
        <v>[pays partenaire 4 nom]</v>
      </c>
      <c r="D18" s="30"/>
      <c r="E18" s="30"/>
      <c r="F18" s="30"/>
      <c r="G18" s="30"/>
      <c r="H18" s="30"/>
      <c r="I18" s="30"/>
      <c r="J18" s="30"/>
      <c r="K18" s="30"/>
      <c r="L18" s="30"/>
      <c r="M18" s="30"/>
    </row>
    <row r="19" spans="1:13" ht="12.75">
      <c r="A19" s="34">
        <v>3.3</v>
      </c>
      <c r="B19" s="79" t="s">
        <v>232</v>
      </c>
      <c r="C19" s="54" t="str">
        <f t="shared" si="0"/>
        <v>[pays partenaire 4 nom]</v>
      </c>
      <c r="D19" s="30"/>
      <c r="E19" s="30"/>
      <c r="F19" s="30"/>
      <c r="G19" s="30"/>
      <c r="H19" s="30"/>
      <c r="I19" s="30"/>
      <c r="J19" s="30"/>
      <c r="K19" s="30"/>
      <c r="L19" s="30"/>
      <c r="M19" s="30"/>
    </row>
    <row r="20" spans="1:13" ht="12.75">
      <c r="A20" s="34" t="s">
        <v>17</v>
      </c>
      <c r="B20" s="79" t="s">
        <v>225</v>
      </c>
      <c r="C20" s="54" t="str">
        <f t="shared" si="0"/>
        <v>[pays partenaire 4 nom]</v>
      </c>
      <c r="D20" s="30"/>
      <c r="E20" s="30"/>
      <c r="F20" s="30"/>
      <c r="G20" s="30"/>
      <c r="H20" s="30"/>
      <c r="I20" s="30"/>
      <c r="J20" s="30"/>
      <c r="K20" s="30"/>
      <c r="L20" s="30"/>
      <c r="M20" s="30"/>
    </row>
    <row r="21" spans="1:13" ht="12.75">
      <c r="A21" s="34" t="s">
        <v>18</v>
      </c>
      <c r="B21" s="79" t="s">
        <v>230</v>
      </c>
      <c r="C21" s="54" t="str">
        <f t="shared" si="0"/>
        <v>[pays partenaire 4 nom]</v>
      </c>
      <c r="D21" s="30"/>
      <c r="E21" s="30"/>
      <c r="F21" s="30"/>
      <c r="G21" s="30"/>
      <c r="H21" s="30"/>
      <c r="I21" s="30"/>
      <c r="J21" s="30"/>
      <c r="K21" s="30"/>
      <c r="L21" s="30"/>
      <c r="M21" s="30"/>
    </row>
    <row r="22" spans="1:13" ht="12.75">
      <c r="A22" s="34" t="s">
        <v>19</v>
      </c>
      <c r="B22" s="79" t="s">
        <v>227</v>
      </c>
      <c r="C22" s="54" t="str">
        <f t="shared" si="0"/>
        <v>[pays partenaire 4 nom]</v>
      </c>
      <c r="D22" s="30"/>
      <c r="E22" s="30"/>
      <c r="F22" s="30"/>
      <c r="G22" s="30"/>
      <c r="H22" s="30"/>
      <c r="I22" s="30"/>
      <c r="J22" s="30"/>
      <c r="K22" s="30"/>
      <c r="L22" s="30"/>
      <c r="M22" s="30"/>
    </row>
    <row r="23" spans="1:13" ht="12.75">
      <c r="A23" s="34" t="s">
        <v>20</v>
      </c>
      <c r="B23" s="79" t="s">
        <v>228</v>
      </c>
      <c r="C23" s="54" t="str">
        <f t="shared" si="0"/>
        <v>[pays partenaire 4 nom]</v>
      </c>
      <c r="D23" s="30"/>
      <c r="E23" s="30"/>
      <c r="F23" s="30"/>
      <c r="G23" s="30"/>
      <c r="H23" s="30"/>
      <c r="I23" s="30"/>
      <c r="J23" s="30"/>
      <c r="K23" s="30"/>
      <c r="L23" s="30"/>
      <c r="M23" s="30"/>
    </row>
    <row r="24" spans="1:13" ht="12.75">
      <c r="A24" s="34">
        <v>3.4</v>
      </c>
      <c r="B24" s="79" t="s">
        <v>233</v>
      </c>
      <c r="C24" s="54" t="str">
        <f t="shared" si="0"/>
        <v>[pays partenaire 4 nom]</v>
      </c>
      <c r="D24" s="30"/>
      <c r="E24" s="30"/>
      <c r="F24" s="30"/>
      <c r="G24" s="30"/>
      <c r="H24" s="30"/>
      <c r="I24" s="30"/>
      <c r="J24" s="30"/>
      <c r="K24" s="30"/>
      <c r="L24" s="30"/>
      <c r="M24" s="30"/>
    </row>
    <row r="25" spans="1:13" ht="12.75">
      <c r="A25" s="34">
        <v>3.5</v>
      </c>
      <c r="B25" s="79" t="s">
        <v>234</v>
      </c>
      <c r="C25" s="54" t="str">
        <f t="shared" si="0"/>
        <v>[pays partenaire 4 nom]</v>
      </c>
      <c r="D25" s="30"/>
      <c r="E25" s="30"/>
      <c r="F25" s="30"/>
      <c r="G25" s="30"/>
      <c r="H25" s="30"/>
      <c r="I25" s="30"/>
      <c r="J25" s="30"/>
      <c r="K25" s="30"/>
      <c r="L25" s="30"/>
      <c r="M25" s="30"/>
    </row>
    <row r="26" spans="1:13" ht="12.75">
      <c r="A26" s="34">
        <v>3.6</v>
      </c>
      <c r="B26" s="79" t="s">
        <v>235</v>
      </c>
      <c r="C26" s="54" t="str">
        <f t="shared" si="0"/>
        <v>[pays partenaire 4 nom]</v>
      </c>
      <c r="D26" s="30"/>
      <c r="E26" s="30"/>
      <c r="F26" s="30"/>
      <c r="G26" s="30"/>
      <c r="H26" s="30"/>
      <c r="I26" s="30"/>
      <c r="J26" s="30"/>
      <c r="K26" s="30"/>
      <c r="L26" s="30"/>
      <c r="M26" s="30"/>
    </row>
    <row r="27" spans="1:13" ht="12.75">
      <c r="A27" s="34" t="s">
        <v>21</v>
      </c>
      <c r="B27" s="79" t="s">
        <v>225</v>
      </c>
      <c r="C27" s="54" t="str">
        <f t="shared" si="0"/>
        <v>[pays partenaire 4 nom]</v>
      </c>
      <c r="D27" s="30"/>
      <c r="E27" s="30"/>
      <c r="F27" s="30"/>
      <c r="G27" s="30"/>
      <c r="H27" s="30"/>
      <c r="I27" s="30"/>
      <c r="J27" s="30"/>
      <c r="K27" s="30"/>
      <c r="L27" s="30"/>
      <c r="M27" s="30"/>
    </row>
    <row r="28" spans="1:13" ht="12.75">
      <c r="A28" s="34" t="s">
        <v>22</v>
      </c>
      <c r="B28" s="79" t="s">
        <v>227</v>
      </c>
      <c r="C28" s="54" t="str">
        <f t="shared" si="0"/>
        <v>[pays partenaire 4 nom]</v>
      </c>
      <c r="D28" s="30"/>
      <c r="E28" s="30"/>
      <c r="F28" s="30"/>
      <c r="G28" s="30"/>
      <c r="H28" s="30"/>
      <c r="I28" s="30"/>
      <c r="J28" s="30"/>
      <c r="K28" s="30"/>
      <c r="L28" s="30"/>
      <c r="M28" s="30"/>
    </row>
    <row r="29" spans="1:13" ht="12.75">
      <c r="A29" s="34" t="s">
        <v>23</v>
      </c>
      <c r="B29" s="79" t="s">
        <v>228</v>
      </c>
      <c r="C29" s="54" t="str">
        <f t="shared" si="0"/>
        <v>[pays partenaire 4 nom]</v>
      </c>
      <c r="D29" s="30"/>
      <c r="E29" s="30"/>
      <c r="F29" s="30"/>
      <c r="G29" s="30"/>
      <c r="H29" s="30"/>
      <c r="I29" s="30"/>
      <c r="J29" s="30"/>
      <c r="K29" s="30"/>
      <c r="L29" s="30"/>
      <c r="M29" s="30"/>
    </row>
    <row r="30" spans="1:13" ht="12.75">
      <c r="A30" s="34">
        <v>3.7</v>
      </c>
      <c r="B30" s="79" t="s">
        <v>236</v>
      </c>
      <c r="C30" s="54" t="str">
        <f t="shared" si="0"/>
        <v>[pays partenaire 4 nom]</v>
      </c>
      <c r="D30" s="52"/>
      <c r="E30" s="52"/>
      <c r="F30" s="52"/>
      <c r="G30" s="52"/>
      <c r="H30" s="52"/>
      <c r="I30" s="52"/>
      <c r="J30" s="52"/>
      <c r="K30" s="52"/>
      <c r="L30" s="52"/>
      <c r="M30" s="52"/>
    </row>
    <row r="31" spans="1:13" ht="12.75">
      <c r="A31" s="34" t="s">
        <v>24</v>
      </c>
      <c r="B31" s="79" t="s">
        <v>225</v>
      </c>
      <c r="C31" s="54" t="str">
        <f t="shared" si="0"/>
        <v>[pays partenaire 4 nom]</v>
      </c>
      <c r="D31" s="52"/>
      <c r="E31" s="52"/>
      <c r="F31" s="52"/>
      <c r="G31" s="52"/>
      <c r="H31" s="52"/>
      <c r="I31" s="52"/>
      <c r="J31" s="52"/>
      <c r="K31" s="52"/>
      <c r="L31" s="52"/>
      <c r="M31" s="52"/>
    </row>
    <row r="32" spans="1:13" ht="12.75">
      <c r="A32" s="34" t="s">
        <v>25</v>
      </c>
      <c r="B32" s="79" t="s">
        <v>227</v>
      </c>
      <c r="C32" s="54" t="str">
        <f t="shared" si="0"/>
        <v>[pays partenaire 4 nom]</v>
      </c>
      <c r="D32" s="52"/>
      <c r="E32" s="52"/>
      <c r="F32" s="52"/>
      <c r="G32" s="52"/>
      <c r="H32" s="52"/>
      <c r="I32" s="52"/>
      <c r="J32" s="52"/>
      <c r="K32" s="52"/>
      <c r="L32" s="52"/>
      <c r="M32" s="52"/>
    </row>
    <row r="33" spans="1:13" ht="12.75">
      <c r="A33" s="34" t="s">
        <v>26</v>
      </c>
      <c r="B33" s="79" t="s">
        <v>228</v>
      </c>
      <c r="C33" s="54" t="str">
        <f t="shared" si="0"/>
        <v>[pays partenaire 4 nom]</v>
      </c>
      <c r="D33" s="52"/>
      <c r="E33" s="52"/>
      <c r="F33" s="52"/>
      <c r="G33" s="52"/>
      <c r="H33" s="52"/>
      <c r="I33" s="52"/>
      <c r="J33" s="52"/>
      <c r="K33" s="52"/>
      <c r="L33" s="52"/>
      <c r="M33" s="52"/>
    </row>
    <row r="34" spans="1:13" ht="12.75">
      <c r="A34" s="34">
        <v>3.8</v>
      </c>
      <c r="B34" s="79" t="s">
        <v>237</v>
      </c>
      <c r="C34" s="54" t="str">
        <f t="shared" si="0"/>
        <v>[pays partenaire 4 nom]</v>
      </c>
      <c r="D34" s="52"/>
      <c r="E34" s="52"/>
      <c r="F34" s="52"/>
      <c r="G34" s="52"/>
      <c r="H34" s="52"/>
      <c r="I34" s="52"/>
      <c r="J34" s="52"/>
      <c r="K34" s="52"/>
      <c r="L34" s="52"/>
      <c r="M34" s="52"/>
    </row>
    <row r="35" spans="1:13" ht="12.75">
      <c r="A35" s="34" t="s">
        <v>27</v>
      </c>
      <c r="B35" s="79" t="s">
        <v>225</v>
      </c>
      <c r="C35" s="54" t="str">
        <f t="shared" si="0"/>
        <v>[pays partenaire 4 nom]</v>
      </c>
      <c r="D35" s="52"/>
      <c r="E35" s="52"/>
      <c r="F35" s="52"/>
      <c r="G35" s="52"/>
      <c r="H35" s="52"/>
      <c r="I35" s="52"/>
      <c r="J35" s="52"/>
      <c r="K35" s="52"/>
      <c r="L35" s="52"/>
      <c r="M35" s="52"/>
    </row>
    <row r="36" spans="1:13" ht="12.75">
      <c r="A36" s="34" t="s">
        <v>28</v>
      </c>
      <c r="B36" s="79" t="s">
        <v>227</v>
      </c>
      <c r="C36" s="54" t="str">
        <f t="shared" si="0"/>
        <v>[pays partenaire 4 nom]</v>
      </c>
      <c r="D36" s="52"/>
      <c r="E36" s="52"/>
      <c r="F36" s="52"/>
      <c r="G36" s="52"/>
      <c r="H36" s="52"/>
      <c r="I36" s="52"/>
      <c r="J36" s="52"/>
      <c r="K36" s="52"/>
      <c r="L36" s="52"/>
      <c r="M36" s="52"/>
    </row>
    <row r="37" spans="1:13" ht="12.75">
      <c r="A37" s="34" t="s">
        <v>29</v>
      </c>
      <c r="B37" s="79" t="s">
        <v>228</v>
      </c>
      <c r="C37" s="54" t="str">
        <f t="shared" si="0"/>
        <v>[pays partenaire 4 nom]</v>
      </c>
      <c r="D37" s="52"/>
      <c r="E37" s="52"/>
      <c r="F37" s="52"/>
      <c r="G37" s="52"/>
      <c r="H37" s="52"/>
      <c r="I37" s="52"/>
      <c r="J37" s="52"/>
      <c r="K37" s="52"/>
      <c r="L37" s="52"/>
      <c r="M37" s="52"/>
    </row>
    <row r="38" spans="1:13" ht="12.75">
      <c r="A38" s="34">
        <v>3.9</v>
      </c>
      <c r="B38" s="79" t="s">
        <v>238</v>
      </c>
      <c r="C38" s="54" t="str">
        <f t="shared" si="0"/>
        <v>[pays partenaire 4 nom]</v>
      </c>
      <c r="D38" s="52"/>
      <c r="E38" s="52"/>
      <c r="F38" s="52"/>
      <c r="G38" s="52"/>
      <c r="H38" s="52"/>
      <c r="I38" s="52"/>
      <c r="J38" s="52"/>
      <c r="K38" s="52"/>
      <c r="L38" s="52"/>
      <c r="M38" s="52"/>
    </row>
    <row r="39" spans="1:13" ht="12.75">
      <c r="A39" s="34" t="s">
        <v>30</v>
      </c>
      <c r="B39" s="79" t="s">
        <v>239</v>
      </c>
      <c r="C39" s="54" t="str">
        <f t="shared" si="0"/>
        <v>[pays partenaire 4 nom]</v>
      </c>
      <c r="D39" s="52"/>
      <c r="E39" s="52"/>
      <c r="F39" s="52"/>
      <c r="G39" s="52"/>
      <c r="H39" s="52"/>
      <c r="I39" s="52"/>
      <c r="J39" s="52"/>
      <c r="K39" s="52"/>
      <c r="L39" s="52"/>
      <c r="M39" s="52"/>
    </row>
    <row r="40" spans="1:13" ht="12.75">
      <c r="A40" s="34">
        <v>3.11</v>
      </c>
      <c r="B40" s="79" t="s">
        <v>240</v>
      </c>
      <c r="C40" s="54" t="str">
        <f t="shared" si="0"/>
        <v>[pays partenaire 4 nom]</v>
      </c>
      <c r="D40" s="52"/>
      <c r="E40" s="52"/>
      <c r="F40" s="52"/>
      <c r="G40" s="52"/>
      <c r="H40" s="52"/>
      <c r="I40" s="52"/>
      <c r="J40" s="52"/>
      <c r="K40" s="52"/>
      <c r="L40" s="52"/>
      <c r="M40" s="52"/>
    </row>
    <row r="41" spans="1:13" ht="12.75">
      <c r="A41" s="34" t="s">
        <v>31</v>
      </c>
      <c r="B41" s="79" t="s">
        <v>225</v>
      </c>
      <c r="C41" s="54" t="str">
        <f t="shared" si="0"/>
        <v>[pays partenaire 4 nom]</v>
      </c>
      <c r="D41" s="52"/>
      <c r="E41" s="52"/>
      <c r="F41" s="52"/>
      <c r="G41" s="52"/>
      <c r="H41" s="52"/>
      <c r="I41" s="52"/>
      <c r="J41" s="52"/>
      <c r="K41" s="52"/>
      <c r="L41" s="52"/>
      <c r="M41" s="52"/>
    </row>
    <row r="42" spans="1:13" ht="12.75">
      <c r="A42" s="35" t="s">
        <v>32</v>
      </c>
      <c r="B42" s="79" t="s">
        <v>241</v>
      </c>
      <c r="C42" s="54" t="str">
        <f t="shared" si="0"/>
        <v>[pays partenaire 4 nom]</v>
      </c>
      <c r="D42" s="52"/>
      <c r="E42" s="52"/>
      <c r="F42" s="52"/>
      <c r="G42" s="52"/>
      <c r="H42" s="52"/>
      <c r="I42" s="52"/>
      <c r="J42" s="52"/>
      <c r="K42" s="52"/>
      <c r="L42" s="52"/>
      <c r="M42" s="52"/>
    </row>
    <row r="43" spans="1:13" ht="12.75">
      <c r="A43" s="36" t="s">
        <v>33</v>
      </c>
      <c r="B43" s="79" t="s">
        <v>227</v>
      </c>
      <c r="C43" s="54" t="str">
        <f t="shared" si="0"/>
        <v>[pays partenaire 4 nom]</v>
      </c>
      <c r="D43" s="52"/>
      <c r="E43" s="52"/>
      <c r="F43" s="52"/>
      <c r="G43" s="52"/>
      <c r="H43" s="52"/>
      <c r="I43" s="52"/>
      <c r="J43" s="52"/>
      <c r="K43" s="52"/>
      <c r="L43" s="52"/>
      <c r="M43" s="52"/>
    </row>
    <row r="44" spans="1:13" ht="12.75">
      <c r="A44" s="36" t="s">
        <v>34</v>
      </c>
      <c r="B44" s="79" t="s">
        <v>228</v>
      </c>
      <c r="C44" s="54" t="str">
        <f t="shared" si="0"/>
        <v>[pays partenaire 4 nom]</v>
      </c>
      <c r="D44" s="52"/>
      <c r="E44" s="52"/>
      <c r="F44" s="52"/>
      <c r="G44" s="52"/>
      <c r="H44" s="52"/>
      <c r="I44" s="52"/>
      <c r="J44" s="52"/>
      <c r="K44" s="52"/>
      <c r="L44" s="52"/>
      <c r="M44" s="52"/>
    </row>
    <row r="45" spans="1:13" ht="12.75">
      <c r="A45" s="36" t="s">
        <v>35</v>
      </c>
      <c r="B45" s="79" t="s">
        <v>233</v>
      </c>
      <c r="C45" s="54" t="str">
        <f t="shared" si="0"/>
        <v>[pays partenaire 4 nom]</v>
      </c>
      <c r="D45" s="52"/>
      <c r="E45" s="52"/>
      <c r="F45" s="52"/>
      <c r="G45" s="52"/>
      <c r="H45" s="52"/>
      <c r="I45" s="52"/>
      <c r="J45" s="52"/>
      <c r="K45" s="52"/>
      <c r="L45" s="52"/>
      <c r="M45" s="52"/>
    </row>
    <row r="46" spans="1:13" ht="12.75">
      <c r="A46" s="36" t="s">
        <v>36</v>
      </c>
      <c r="B46" s="79" t="s">
        <v>228</v>
      </c>
      <c r="C46" s="54" t="str">
        <f t="shared" si="0"/>
        <v>[pays partenaire 4 nom]</v>
      </c>
      <c r="D46" s="52"/>
      <c r="E46" s="52"/>
      <c r="F46" s="52"/>
      <c r="G46" s="52"/>
      <c r="H46" s="52"/>
      <c r="I46" s="52"/>
      <c r="J46" s="52"/>
      <c r="K46" s="52"/>
      <c r="L46" s="52"/>
      <c r="M46" s="52"/>
    </row>
    <row r="47" spans="1:13" ht="12.75">
      <c r="A47" s="46" t="s">
        <v>37</v>
      </c>
      <c r="B47" s="82" t="s">
        <v>242</v>
      </c>
      <c r="C47" s="54" t="str">
        <f t="shared" si="0"/>
        <v>[pays partenaire 4 nom]</v>
      </c>
      <c r="D47" s="43"/>
      <c r="E47" s="43"/>
      <c r="F47" s="43"/>
      <c r="G47" s="43"/>
      <c r="H47" s="43"/>
      <c r="I47" s="43"/>
      <c r="J47" s="43"/>
      <c r="K47" s="43"/>
      <c r="L47" s="43"/>
      <c r="M47" s="43"/>
    </row>
    <row r="48" spans="1:13" ht="12.75">
      <c r="A48" s="34" t="s">
        <v>38</v>
      </c>
      <c r="B48" s="79" t="s">
        <v>243</v>
      </c>
      <c r="C48" s="54" t="str">
        <f t="shared" si="0"/>
        <v>[pays partenaire 4 nom]</v>
      </c>
      <c r="D48" s="52"/>
      <c r="E48" s="52"/>
      <c r="F48" s="52"/>
      <c r="G48" s="52"/>
      <c r="H48" s="52"/>
      <c r="I48" s="52"/>
      <c r="J48" s="52"/>
      <c r="K48" s="52"/>
      <c r="L48" s="52"/>
      <c r="M48" s="52"/>
    </row>
    <row r="49" spans="1:13" ht="25.5">
      <c r="A49" s="34" t="s">
        <v>39</v>
      </c>
      <c r="B49" s="79" t="s">
        <v>244</v>
      </c>
      <c r="C49" s="54" t="str">
        <f t="shared" si="0"/>
        <v>[pays partenaire 4 nom]</v>
      </c>
      <c r="D49" s="52"/>
      <c r="E49" s="52"/>
      <c r="F49" s="52"/>
      <c r="G49" s="52"/>
      <c r="H49" s="52"/>
      <c r="I49" s="52"/>
      <c r="J49" s="52"/>
      <c r="K49" s="52"/>
      <c r="L49" s="52"/>
      <c r="M49" s="52"/>
    </row>
    <row r="50" spans="1:13" ht="12.75">
      <c r="A50" s="34" t="s">
        <v>40</v>
      </c>
      <c r="B50" s="79" t="s">
        <v>228</v>
      </c>
      <c r="C50" s="54" t="str">
        <f t="shared" si="0"/>
        <v>[pays partenaire 4 nom]</v>
      </c>
      <c r="D50" s="52"/>
      <c r="E50" s="52"/>
      <c r="F50" s="52"/>
      <c r="G50" s="52"/>
      <c r="H50" s="52"/>
      <c r="I50" s="52"/>
      <c r="J50" s="52"/>
      <c r="K50" s="52"/>
      <c r="L50" s="52"/>
      <c r="M50" s="52"/>
    </row>
    <row r="51" spans="1:13" ht="12.75">
      <c r="A51" s="34" t="s">
        <v>41</v>
      </c>
      <c r="B51" s="79" t="s">
        <v>245</v>
      </c>
      <c r="C51" s="54" t="str">
        <f t="shared" si="0"/>
        <v>[pays partenaire 4 nom]</v>
      </c>
      <c r="D51" s="52"/>
      <c r="E51" s="52"/>
      <c r="F51" s="52"/>
      <c r="G51" s="52"/>
      <c r="H51" s="52"/>
      <c r="I51" s="52"/>
      <c r="J51" s="52"/>
      <c r="K51" s="52"/>
      <c r="L51" s="52"/>
      <c r="M51" s="52"/>
    </row>
    <row r="52" spans="1:13" ht="12.75">
      <c r="A52" s="34" t="s">
        <v>42</v>
      </c>
      <c r="B52" s="79" t="s">
        <v>246</v>
      </c>
      <c r="C52" s="54" t="str">
        <f t="shared" si="0"/>
        <v>[pays partenaire 4 nom]</v>
      </c>
      <c r="D52" s="52"/>
      <c r="E52" s="52"/>
      <c r="F52" s="52"/>
      <c r="G52" s="52"/>
      <c r="H52" s="52"/>
      <c r="I52" s="52"/>
      <c r="J52" s="52"/>
      <c r="K52" s="52"/>
      <c r="L52" s="52"/>
      <c r="M52" s="52"/>
    </row>
    <row r="53" spans="1:13" ht="12.75">
      <c r="A53" s="34" t="s">
        <v>43</v>
      </c>
      <c r="B53" s="79" t="s">
        <v>247</v>
      </c>
      <c r="C53" s="54" t="str">
        <f t="shared" si="0"/>
        <v>[pays partenaire 4 nom]</v>
      </c>
      <c r="D53" s="52"/>
      <c r="E53" s="52"/>
      <c r="F53" s="52"/>
      <c r="G53" s="52"/>
      <c r="H53" s="52"/>
      <c r="I53" s="52"/>
      <c r="J53" s="52"/>
      <c r="K53" s="52"/>
      <c r="L53" s="52"/>
      <c r="M53" s="52"/>
    </row>
    <row r="54" spans="1:13" ht="12.75">
      <c r="A54" s="34" t="s">
        <v>44</v>
      </c>
      <c r="B54" s="79" t="s">
        <v>228</v>
      </c>
      <c r="C54" s="54" t="str">
        <f t="shared" si="0"/>
        <v>[pays partenaire 4 nom]</v>
      </c>
      <c r="D54" s="52"/>
      <c r="E54" s="52"/>
      <c r="F54" s="52"/>
      <c r="G54" s="52"/>
      <c r="H54" s="52"/>
      <c r="I54" s="52"/>
      <c r="J54" s="52"/>
      <c r="K54" s="52"/>
      <c r="L54" s="52"/>
      <c r="M54" s="52"/>
    </row>
    <row r="55" spans="1:13" ht="12.75">
      <c r="A55" s="36" t="s">
        <v>45</v>
      </c>
      <c r="B55" s="79" t="s">
        <v>248</v>
      </c>
      <c r="C55" s="54" t="str">
        <f t="shared" si="0"/>
        <v>[pays partenaire 4 nom]</v>
      </c>
      <c r="D55" s="52"/>
      <c r="E55" s="52"/>
      <c r="F55" s="52"/>
      <c r="G55" s="52"/>
      <c r="H55" s="52"/>
      <c r="I55" s="52"/>
      <c r="J55" s="52"/>
      <c r="K55" s="52"/>
      <c r="L55" s="52"/>
      <c r="M55" s="52"/>
    </row>
    <row r="56" spans="1:13" ht="12.75">
      <c r="A56" s="36" t="s">
        <v>46</v>
      </c>
      <c r="B56" s="79" t="s">
        <v>249</v>
      </c>
      <c r="C56" s="54" t="str">
        <f t="shared" si="0"/>
        <v>[pays partenaire 4 nom]</v>
      </c>
      <c r="D56" s="52"/>
      <c r="E56" s="52"/>
      <c r="F56" s="52"/>
      <c r="G56" s="52"/>
      <c r="H56" s="52"/>
      <c r="I56" s="52"/>
      <c r="J56" s="52"/>
      <c r="K56" s="52"/>
      <c r="L56" s="52"/>
      <c r="M56" s="52"/>
    </row>
    <row r="57" spans="1:13" ht="12.75">
      <c r="A57" s="36" t="s">
        <v>47</v>
      </c>
      <c r="B57" s="79" t="s">
        <v>250</v>
      </c>
      <c r="C57" s="54" t="str">
        <f t="shared" si="0"/>
        <v>[pays partenaire 4 nom]</v>
      </c>
      <c r="D57" s="52"/>
      <c r="E57" s="52"/>
      <c r="F57" s="52"/>
      <c r="G57" s="52"/>
      <c r="H57" s="52"/>
      <c r="I57" s="52"/>
      <c r="J57" s="52"/>
      <c r="K57" s="52"/>
      <c r="L57" s="52"/>
      <c r="M57" s="52"/>
    </row>
    <row r="58" spans="1:13" ht="12.75">
      <c r="A58" s="36" t="s">
        <v>48</v>
      </c>
      <c r="B58" s="79" t="s">
        <v>251</v>
      </c>
      <c r="C58" s="54" t="str">
        <f t="shared" si="0"/>
        <v>[pays partenaire 4 nom]</v>
      </c>
      <c r="D58" s="52"/>
      <c r="E58" s="52"/>
      <c r="F58" s="52"/>
      <c r="G58" s="52"/>
      <c r="H58" s="52"/>
      <c r="I58" s="52"/>
      <c r="J58" s="52"/>
      <c r="K58" s="52"/>
      <c r="L58" s="52"/>
      <c r="M58" s="52"/>
    </row>
    <row r="59" spans="1:13" ht="12.75">
      <c r="A59" s="36" t="s">
        <v>49</v>
      </c>
      <c r="B59" s="79" t="s">
        <v>252</v>
      </c>
      <c r="C59" s="54" t="str">
        <f t="shared" si="0"/>
        <v>[pays partenaire 4 nom]</v>
      </c>
      <c r="D59" s="52"/>
      <c r="E59" s="52"/>
      <c r="F59" s="52"/>
      <c r="G59" s="52"/>
      <c r="H59" s="52"/>
      <c r="I59" s="52"/>
      <c r="J59" s="52"/>
      <c r="K59" s="52"/>
      <c r="L59" s="52"/>
      <c r="M59" s="52"/>
    </row>
    <row r="60" spans="1:13" ht="12.75">
      <c r="A60" s="35" t="s">
        <v>50</v>
      </c>
      <c r="B60" s="79" t="s">
        <v>253</v>
      </c>
      <c r="C60" s="54" t="str">
        <f t="shared" si="0"/>
        <v>[pays partenaire 4 nom]</v>
      </c>
      <c r="D60" s="52"/>
      <c r="E60" s="52"/>
      <c r="F60" s="52"/>
      <c r="G60" s="52"/>
      <c r="H60" s="52"/>
      <c r="I60" s="52"/>
      <c r="J60" s="52"/>
      <c r="K60" s="52"/>
      <c r="L60" s="52"/>
      <c r="M60" s="52"/>
    </row>
    <row r="61" spans="1:13" ht="12.75">
      <c r="A61" s="35" t="s">
        <v>51</v>
      </c>
      <c r="B61" s="79" t="s">
        <v>254</v>
      </c>
      <c r="C61" s="54" t="str">
        <f t="shared" si="0"/>
        <v>[pays partenaire 4 nom]</v>
      </c>
      <c r="D61" s="52"/>
      <c r="E61" s="52"/>
      <c r="F61" s="52"/>
      <c r="G61" s="52"/>
      <c r="H61" s="52"/>
      <c r="I61" s="52"/>
      <c r="J61" s="52"/>
      <c r="K61" s="52"/>
      <c r="L61" s="52"/>
      <c r="M61" s="52"/>
    </row>
    <row r="62" spans="1:13" ht="12.75">
      <c r="A62" s="46" t="s">
        <v>52</v>
      </c>
      <c r="B62" s="82" t="s">
        <v>255</v>
      </c>
      <c r="C62" s="54" t="str">
        <f t="shared" si="0"/>
        <v>[pays partenaire 4 nom]</v>
      </c>
      <c r="D62" s="43"/>
      <c r="E62" s="43"/>
      <c r="F62" s="43"/>
      <c r="G62" s="43"/>
      <c r="H62" s="43"/>
      <c r="I62" s="43"/>
      <c r="J62" s="43"/>
      <c r="K62" s="43"/>
      <c r="L62" s="43"/>
      <c r="M62" s="43"/>
    </row>
    <row r="63" spans="1:13" ht="12.75">
      <c r="A63" s="34" t="s">
        <v>53</v>
      </c>
      <c r="B63" s="79" t="s">
        <v>256</v>
      </c>
      <c r="C63" s="54" t="str">
        <f t="shared" si="0"/>
        <v>[pays partenaire 4 nom]</v>
      </c>
      <c r="D63" s="52"/>
      <c r="E63" s="52"/>
      <c r="F63" s="52"/>
      <c r="G63" s="52"/>
      <c r="H63" s="52"/>
      <c r="I63" s="52"/>
      <c r="J63" s="52"/>
      <c r="K63" s="52"/>
      <c r="L63" s="52"/>
      <c r="M63" s="52"/>
    </row>
    <row r="64" spans="1:13" ht="12.75">
      <c r="A64" s="34" t="s">
        <v>54</v>
      </c>
      <c r="B64" s="79" t="s">
        <v>257</v>
      </c>
      <c r="C64" s="54" t="str">
        <f t="shared" si="0"/>
        <v>[pays partenaire 4 nom]</v>
      </c>
      <c r="D64" s="52"/>
      <c r="E64" s="52"/>
      <c r="F64" s="52"/>
      <c r="G64" s="52"/>
      <c r="H64" s="52"/>
      <c r="I64" s="52"/>
      <c r="J64" s="52"/>
      <c r="K64" s="52"/>
      <c r="L64" s="52"/>
      <c r="M64" s="52"/>
    </row>
    <row r="65" spans="1:13" ht="12.75">
      <c r="A65" s="46" t="s">
        <v>55</v>
      </c>
      <c r="B65" s="82" t="s">
        <v>258</v>
      </c>
      <c r="C65" s="54" t="str">
        <f t="shared" si="0"/>
        <v>[pays partenaire 4 nom]</v>
      </c>
      <c r="D65" s="43"/>
      <c r="E65" s="43"/>
      <c r="F65" s="43"/>
      <c r="G65" s="43"/>
      <c r="H65" s="43"/>
      <c r="I65" s="43"/>
      <c r="J65" s="43"/>
      <c r="K65" s="43"/>
      <c r="L65" s="43"/>
      <c r="M65" s="43"/>
    </row>
    <row r="66" spans="1:13" ht="12.75">
      <c r="A66" s="34" t="s">
        <v>56</v>
      </c>
      <c r="B66" s="79" t="s">
        <v>259</v>
      </c>
      <c r="C66" s="54" t="str">
        <f t="shared" si="0"/>
        <v>[pays partenaire 4 nom]</v>
      </c>
      <c r="D66" s="52"/>
      <c r="E66" s="52"/>
      <c r="F66" s="52"/>
      <c r="G66" s="52"/>
      <c r="H66" s="52"/>
      <c r="I66" s="52"/>
      <c r="J66" s="52"/>
      <c r="K66" s="52"/>
      <c r="L66" s="52"/>
      <c r="M66" s="52"/>
    </row>
    <row r="67" spans="1:13" ht="12.75">
      <c r="A67" s="34" t="s">
        <v>57</v>
      </c>
      <c r="B67" s="79" t="s">
        <v>260</v>
      </c>
      <c r="C67" s="54" t="str">
        <f aca="true" t="shared" si="1" ref="C67:C130">C$2</f>
        <v>[pays partenaire 4 nom]</v>
      </c>
      <c r="D67" s="52"/>
      <c r="E67" s="52"/>
      <c r="F67" s="52"/>
      <c r="G67" s="52"/>
      <c r="H67" s="52"/>
      <c r="I67" s="52"/>
      <c r="J67" s="52"/>
      <c r="K67" s="52"/>
      <c r="L67" s="52"/>
      <c r="M67" s="52"/>
    </row>
    <row r="68" spans="1:13" ht="12.75">
      <c r="A68" s="34" t="s">
        <v>58</v>
      </c>
      <c r="B68" s="79" t="s">
        <v>261</v>
      </c>
      <c r="C68" s="54" t="str">
        <f t="shared" si="1"/>
        <v>[pays partenaire 4 nom]</v>
      </c>
      <c r="D68" s="52"/>
      <c r="E68" s="52"/>
      <c r="F68" s="52"/>
      <c r="G68" s="52"/>
      <c r="H68" s="52"/>
      <c r="I68" s="52"/>
      <c r="J68" s="52"/>
      <c r="K68" s="52"/>
      <c r="L68" s="52"/>
      <c r="M68" s="52"/>
    </row>
    <row r="69" spans="1:13" ht="12.75">
      <c r="A69" s="34" t="s">
        <v>59</v>
      </c>
      <c r="B69" s="79" t="s">
        <v>262</v>
      </c>
      <c r="C69" s="54" t="str">
        <f t="shared" si="1"/>
        <v>[pays partenaire 4 nom]</v>
      </c>
      <c r="D69" s="52"/>
      <c r="E69" s="52"/>
      <c r="F69" s="52"/>
      <c r="G69" s="52"/>
      <c r="H69" s="52"/>
      <c r="I69" s="52"/>
      <c r="J69" s="52"/>
      <c r="K69" s="52"/>
      <c r="L69" s="52"/>
      <c r="M69" s="52"/>
    </row>
    <row r="70" spans="1:13" ht="12.75">
      <c r="A70" s="34" t="s">
        <v>60</v>
      </c>
      <c r="B70" s="79" t="s">
        <v>263</v>
      </c>
      <c r="C70" s="54" t="str">
        <f t="shared" si="1"/>
        <v>[pays partenaire 4 nom]</v>
      </c>
      <c r="D70" s="52"/>
      <c r="E70" s="52"/>
      <c r="F70" s="52"/>
      <c r="G70" s="52"/>
      <c r="H70" s="52"/>
      <c r="I70" s="52"/>
      <c r="J70" s="52"/>
      <c r="K70" s="52"/>
      <c r="L70" s="52"/>
      <c r="M70" s="52"/>
    </row>
    <row r="71" spans="1:13" ht="12.75">
      <c r="A71" s="34" t="s">
        <v>61</v>
      </c>
      <c r="B71" s="79" t="s">
        <v>264</v>
      </c>
      <c r="C71" s="54" t="str">
        <f t="shared" si="1"/>
        <v>[pays partenaire 4 nom]</v>
      </c>
      <c r="D71" s="52"/>
      <c r="E71" s="52"/>
      <c r="F71" s="52"/>
      <c r="G71" s="52"/>
      <c r="H71" s="52"/>
      <c r="I71" s="52"/>
      <c r="J71" s="52"/>
      <c r="K71" s="52"/>
      <c r="L71" s="52"/>
      <c r="M71" s="52"/>
    </row>
    <row r="72" spans="1:13" ht="12.75">
      <c r="A72" s="34" t="s">
        <v>62</v>
      </c>
      <c r="B72" s="79" t="s">
        <v>265</v>
      </c>
      <c r="C72" s="54" t="str">
        <f t="shared" si="1"/>
        <v>[pays partenaire 4 nom]</v>
      </c>
      <c r="D72" s="52"/>
      <c r="E72" s="52"/>
      <c r="F72" s="52"/>
      <c r="G72" s="52"/>
      <c r="H72" s="52"/>
      <c r="I72" s="52"/>
      <c r="J72" s="52"/>
      <c r="K72" s="52"/>
      <c r="L72" s="52"/>
      <c r="M72" s="52"/>
    </row>
    <row r="73" spans="1:13" ht="12.75">
      <c r="A73" s="34" t="s">
        <v>63</v>
      </c>
      <c r="B73" s="79" t="s">
        <v>266</v>
      </c>
      <c r="C73" s="54" t="str">
        <f t="shared" si="1"/>
        <v>[pays partenaire 4 nom]</v>
      </c>
      <c r="D73" s="52"/>
      <c r="E73" s="52"/>
      <c r="F73" s="52"/>
      <c r="G73" s="52"/>
      <c r="H73" s="52"/>
      <c r="I73" s="52"/>
      <c r="J73" s="52"/>
      <c r="K73" s="52"/>
      <c r="L73" s="52"/>
      <c r="M73" s="52"/>
    </row>
    <row r="74" spans="1:13" ht="12.75">
      <c r="A74" s="34" t="s">
        <v>64</v>
      </c>
      <c r="B74" s="79" t="s">
        <v>267</v>
      </c>
      <c r="C74" s="54" t="str">
        <f t="shared" si="1"/>
        <v>[pays partenaire 4 nom]</v>
      </c>
      <c r="D74" s="52"/>
      <c r="E74" s="52"/>
      <c r="F74" s="52"/>
      <c r="G74" s="52"/>
      <c r="H74" s="52"/>
      <c r="I74" s="52"/>
      <c r="J74" s="52"/>
      <c r="K74" s="52"/>
      <c r="L74" s="52"/>
      <c r="M74" s="52"/>
    </row>
    <row r="75" spans="1:13" ht="12.75">
      <c r="A75" s="34" t="s">
        <v>65</v>
      </c>
      <c r="B75" s="79" t="s">
        <v>268</v>
      </c>
      <c r="C75" s="54" t="str">
        <f t="shared" si="1"/>
        <v>[pays partenaire 4 nom]</v>
      </c>
      <c r="D75" s="52"/>
      <c r="E75" s="52"/>
      <c r="F75" s="52"/>
      <c r="G75" s="52"/>
      <c r="H75" s="52"/>
      <c r="I75" s="52"/>
      <c r="J75" s="52"/>
      <c r="K75" s="52"/>
      <c r="L75" s="52"/>
      <c r="M75" s="52"/>
    </row>
    <row r="76" spans="1:13" ht="12.75">
      <c r="A76" s="34" t="s">
        <v>66</v>
      </c>
      <c r="B76" s="78" t="s">
        <v>269</v>
      </c>
      <c r="C76" s="54" t="str">
        <f t="shared" si="1"/>
        <v>[pays partenaire 4 nom]</v>
      </c>
      <c r="D76" s="52"/>
      <c r="E76" s="52"/>
      <c r="F76" s="52"/>
      <c r="G76" s="52"/>
      <c r="H76" s="52"/>
      <c r="I76" s="52"/>
      <c r="J76" s="52"/>
      <c r="K76" s="52"/>
      <c r="L76" s="52"/>
      <c r="M76" s="52"/>
    </row>
    <row r="77" spans="1:13" ht="12.75">
      <c r="A77" s="34" t="s">
        <v>67</v>
      </c>
      <c r="B77" s="79" t="s">
        <v>270</v>
      </c>
      <c r="C77" s="54" t="str">
        <f t="shared" si="1"/>
        <v>[pays partenaire 4 nom]</v>
      </c>
      <c r="D77" s="52"/>
      <c r="E77" s="52"/>
      <c r="F77" s="52"/>
      <c r="G77" s="52"/>
      <c r="H77" s="52"/>
      <c r="I77" s="52"/>
      <c r="J77" s="52"/>
      <c r="K77" s="52"/>
      <c r="L77" s="52"/>
      <c r="M77" s="52"/>
    </row>
    <row r="78" spans="1:13" ht="12.75">
      <c r="A78" s="34" t="s">
        <v>68</v>
      </c>
      <c r="B78" s="79" t="s">
        <v>271</v>
      </c>
      <c r="C78" s="54" t="str">
        <f t="shared" si="1"/>
        <v>[pays partenaire 4 nom]</v>
      </c>
      <c r="D78" s="52"/>
      <c r="E78" s="52"/>
      <c r="F78" s="52"/>
      <c r="G78" s="52"/>
      <c r="H78" s="52"/>
      <c r="I78" s="52"/>
      <c r="J78" s="52"/>
      <c r="K78" s="52"/>
      <c r="L78" s="52"/>
      <c r="M78" s="52"/>
    </row>
    <row r="79" spans="1:13" ht="12.75">
      <c r="A79" s="34" t="s">
        <v>69</v>
      </c>
      <c r="B79" s="79" t="s">
        <v>272</v>
      </c>
      <c r="C79" s="54" t="str">
        <f t="shared" si="1"/>
        <v>[pays partenaire 4 nom]</v>
      </c>
      <c r="D79" s="52"/>
      <c r="E79" s="52"/>
      <c r="F79" s="52"/>
      <c r="G79" s="52"/>
      <c r="H79" s="52"/>
      <c r="I79" s="52"/>
      <c r="J79" s="52"/>
      <c r="K79" s="52"/>
      <c r="L79" s="52"/>
      <c r="M79" s="52"/>
    </row>
    <row r="80" spans="1:13" ht="12.75">
      <c r="A80" s="34" t="s">
        <v>70</v>
      </c>
      <c r="B80" s="79" t="s">
        <v>273</v>
      </c>
      <c r="C80" s="54" t="str">
        <f t="shared" si="1"/>
        <v>[pays partenaire 4 nom]</v>
      </c>
      <c r="D80" s="52"/>
      <c r="E80" s="52"/>
      <c r="F80" s="52"/>
      <c r="G80" s="52"/>
      <c r="H80" s="52"/>
      <c r="I80" s="52"/>
      <c r="J80" s="52"/>
      <c r="K80" s="52"/>
      <c r="L80" s="52"/>
      <c r="M80" s="52"/>
    </row>
    <row r="81" spans="1:13" ht="12.75">
      <c r="A81" s="46" t="s">
        <v>71</v>
      </c>
      <c r="B81" s="82" t="s">
        <v>274</v>
      </c>
      <c r="C81" s="54" t="str">
        <f t="shared" si="1"/>
        <v>[pays partenaire 4 nom]</v>
      </c>
      <c r="D81" s="43"/>
      <c r="E81" s="43"/>
      <c r="F81" s="43"/>
      <c r="G81" s="43"/>
      <c r="H81" s="43"/>
      <c r="I81" s="43"/>
      <c r="J81" s="43"/>
      <c r="K81" s="43"/>
      <c r="L81" s="43"/>
      <c r="M81" s="43"/>
    </row>
    <row r="82" spans="1:13" ht="12.75">
      <c r="A82" s="34" t="s">
        <v>72</v>
      </c>
      <c r="B82" s="79" t="s">
        <v>275</v>
      </c>
      <c r="C82" s="54" t="str">
        <f t="shared" si="1"/>
        <v>[pays partenaire 4 nom]</v>
      </c>
      <c r="D82" s="52"/>
      <c r="E82" s="52"/>
      <c r="F82" s="52"/>
      <c r="G82" s="52"/>
      <c r="H82" s="52"/>
      <c r="I82" s="52"/>
      <c r="J82" s="52"/>
      <c r="K82" s="52"/>
      <c r="L82" s="52"/>
      <c r="M82" s="52"/>
    </row>
    <row r="83" spans="1:13" ht="12.75">
      <c r="A83" s="34" t="s">
        <v>73</v>
      </c>
      <c r="B83" s="79" t="s">
        <v>276</v>
      </c>
      <c r="C83" s="54" t="str">
        <f t="shared" si="1"/>
        <v>[pays partenaire 4 nom]</v>
      </c>
      <c r="D83" s="52"/>
      <c r="E83" s="52"/>
      <c r="F83" s="52"/>
      <c r="G83" s="52"/>
      <c r="H83" s="52"/>
      <c r="I83" s="52"/>
      <c r="J83" s="52"/>
      <c r="K83" s="52"/>
      <c r="L83" s="52"/>
      <c r="M83" s="52"/>
    </row>
    <row r="84" spans="1:13" ht="12.75">
      <c r="A84" s="46" t="s">
        <v>74</v>
      </c>
      <c r="B84" s="82" t="s">
        <v>277</v>
      </c>
      <c r="C84" s="54" t="str">
        <f t="shared" si="1"/>
        <v>[pays partenaire 4 nom]</v>
      </c>
      <c r="D84" s="43"/>
      <c r="E84" s="43"/>
      <c r="F84" s="43"/>
      <c r="G84" s="43"/>
      <c r="H84" s="43"/>
      <c r="I84" s="43"/>
      <c r="J84" s="43"/>
      <c r="K84" s="43"/>
      <c r="L84" s="43"/>
      <c r="M84" s="43"/>
    </row>
    <row r="85" spans="1:13" ht="12.75">
      <c r="A85" s="34" t="s">
        <v>75</v>
      </c>
      <c r="B85" s="79" t="s">
        <v>278</v>
      </c>
      <c r="C85" s="54" t="str">
        <f t="shared" si="1"/>
        <v>[pays partenaire 4 nom]</v>
      </c>
      <c r="D85" s="30"/>
      <c r="E85" s="30"/>
      <c r="F85" s="30"/>
      <c r="G85" s="30"/>
      <c r="H85" s="30"/>
      <c r="I85" s="30"/>
      <c r="J85" s="30"/>
      <c r="K85" s="30"/>
      <c r="L85" s="30"/>
      <c r="M85" s="30"/>
    </row>
    <row r="86" spans="1:13" ht="12.75">
      <c r="A86" s="34" t="s">
        <v>76</v>
      </c>
      <c r="B86" s="79" t="s">
        <v>279</v>
      </c>
      <c r="C86" s="54" t="str">
        <f t="shared" si="1"/>
        <v>[pays partenaire 4 nom]</v>
      </c>
      <c r="D86" s="30"/>
      <c r="E86" s="30"/>
      <c r="F86" s="30"/>
      <c r="G86" s="30"/>
      <c r="H86" s="30"/>
      <c r="I86" s="30"/>
      <c r="J86" s="30"/>
      <c r="K86" s="30"/>
      <c r="L86" s="30"/>
      <c r="M86" s="30"/>
    </row>
    <row r="87" spans="1:13" ht="12.75">
      <c r="A87" s="34" t="s">
        <v>77</v>
      </c>
      <c r="B87" s="79" t="s">
        <v>280</v>
      </c>
      <c r="C87" s="54" t="str">
        <f t="shared" si="1"/>
        <v>[pays partenaire 4 nom]</v>
      </c>
      <c r="D87" s="52"/>
      <c r="E87" s="52"/>
      <c r="F87" s="52"/>
      <c r="G87" s="52"/>
      <c r="H87" s="52"/>
      <c r="I87" s="52"/>
      <c r="J87" s="52"/>
      <c r="K87" s="52"/>
      <c r="L87" s="52"/>
      <c r="M87" s="52"/>
    </row>
    <row r="88" spans="1:13" ht="12.75">
      <c r="A88" s="34" t="s">
        <v>78</v>
      </c>
      <c r="B88" s="79" t="s">
        <v>281</v>
      </c>
      <c r="C88" s="54" t="str">
        <f t="shared" si="1"/>
        <v>[pays partenaire 4 nom]</v>
      </c>
      <c r="D88" s="52"/>
      <c r="E88" s="52"/>
      <c r="F88" s="52"/>
      <c r="G88" s="52"/>
      <c r="H88" s="52"/>
      <c r="I88" s="52"/>
      <c r="J88" s="52"/>
      <c r="K88" s="52"/>
      <c r="L88" s="52"/>
      <c r="M88" s="52"/>
    </row>
    <row r="89" spans="1:13" ht="12.75">
      <c r="A89" s="34" t="s">
        <v>79</v>
      </c>
      <c r="B89" s="79" t="s">
        <v>282</v>
      </c>
      <c r="C89" s="54" t="str">
        <f t="shared" si="1"/>
        <v>[pays partenaire 4 nom]</v>
      </c>
      <c r="D89" s="52"/>
      <c r="E89" s="52"/>
      <c r="F89" s="52"/>
      <c r="G89" s="52"/>
      <c r="H89" s="52"/>
      <c r="I89" s="52"/>
      <c r="J89" s="52"/>
      <c r="K89" s="52"/>
      <c r="L89" s="52"/>
      <c r="M89" s="52"/>
    </row>
    <row r="90" spans="1:13" ht="12.75">
      <c r="A90" s="34" t="s">
        <v>80</v>
      </c>
      <c r="B90" s="79" t="s">
        <v>283</v>
      </c>
      <c r="C90" s="54" t="str">
        <f t="shared" si="1"/>
        <v>[pays partenaire 4 nom]</v>
      </c>
      <c r="D90" s="52"/>
      <c r="E90" s="52"/>
      <c r="F90" s="52"/>
      <c r="G90" s="52"/>
      <c r="H90" s="52"/>
      <c r="I90" s="52"/>
      <c r="J90" s="52"/>
      <c r="K90" s="52"/>
      <c r="L90" s="52"/>
      <c r="M90" s="52"/>
    </row>
    <row r="91" spans="1:13" ht="12.75">
      <c r="A91" s="46" t="s">
        <v>81</v>
      </c>
      <c r="B91" s="82" t="s">
        <v>284</v>
      </c>
      <c r="C91" s="54" t="str">
        <f t="shared" si="1"/>
        <v>[pays partenaire 4 nom]</v>
      </c>
      <c r="D91" s="43"/>
      <c r="E91" s="43"/>
      <c r="F91" s="43"/>
      <c r="G91" s="43"/>
      <c r="H91" s="43"/>
      <c r="I91" s="43"/>
      <c r="J91" s="43"/>
      <c r="K91" s="43"/>
      <c r="L91" s="43"/>
      <c r="M91" s="43"/>
    </row>
    <row r="92" spans="1:13" ht="12.75">
      <c r="A92" s="34" t="s">
        <v>82</v>
      </c>
      <c r="B92" s="79" t="s">
        <v>285</v>
      </c>
      <c r="C92" s="54" t="str">
        <f t="shared" si="1"/>
        <v>[pays partenaire 4 nom]</v>
      </c>
      <c r="D92" s="52"/>
      <c r="E92" s="52"/>
      <c r="F92" s="52"/>
      <c r="G92" s="52"/>
      <c r="H92" s="52"/>
      <c r="I92" s="52"/>
      <c r="J92" s="52"/>
      <c r="K92" s="52"/>
      <c r="L92" s="52"/>
      <c r="M92" s="52"/>
    </row>
    <row r="93" spans="1:13" ht="12.75">
      <c r="A93" s="34" t="s">
        <v>83</v>
      </c>
      <c r="B93" s="79" t="s">
        <v>286</v>
      </c>
      <c r="C93" s="54" t="str">
        <f t="shared" si="1"/>
        <v>[pays partenaire 4 nom]</v>
      </c>
      <c r="D93" s="52"/>
      <c r="E93" s="52"/>
      <c r="F93" s="52"/>
      <c r="G93" s="52"/>
      <c r="H93" s="52"/>
      <c r="I93" s="52"/>
      <c r="J93" s="52"/>
      <c r="K93" s="52"/>
      <c r="L93" s="52"/>
      <c r="M93" s="52"/>
    </row>
    <row r="94" spans="1:13" ht="12.75">
      <c r="A94" s="34" t="s">
        <v>84</v>
      </c>
      <c r="B94" s="79" t="s">
        <v>287</v>
      </c>
      <c r="C94" s="54" t="str">
        <f t="shared" si="1"/>
        <v>[pays partenaire 4 nom]</v>
      </c>
      <c r="D94" s="52"/>
      <c r="E94" s="52"/>
      <c r="F94" s="52"/>
      <c r="G94" s="52"/>
      <c r="H94" s="52"/>
      <c r="I94" s="52"/>
      <c r="J94" s="52"/>
      <c r="K94" s="52"/>
      <c r="L94" s="52"/>
      <c r="M94" s="52"/>
    </row>
    <row r="95" spans="1:13" ht="12.75">
      <c r="A95" s="34" t="s">
        <v>85</v>
      </c>
      <c r="B95" s="79" t="s">
        <v>288</v>
      </c>
      <c r="C95" s="54" t="str">
        <f t="shared" si="1"/>
        <v>[pays partenaire 4 nom]</v>
      </c>
      <c r="D95" s="52"/>
      <c r="E95" s="52"/>
      <c r="F95" s="52"/>
      <c r="G95" s="52"/>
      <c r="H95" s="52"/>
      <c r="I95" s="52"/>
      <c r="J95" s="52"/>
      <c r="K95" s="52"/>
      <c r="L95" s="52"/>
      <c r="M95" s="52"/>
    </row>
    <row r="96" spans="1:13" ht="12.75">
      <c r="A96" s="34" t="s">
        <v>86</v>
      </c>
      <c r="B96" s="79" t="s">
        <v>289</v>
      </c>
      <c r="C96" s="54" t="str">
        <f t="shared" si="1"/>
        <v>[pays partenaire 4 nom]</v>
      </c>
      <c r="D96" s="52"/>
      <c r="E96" s="52"/>
      <c r="F96" s="52"/>
      <c r="G96" s="52"/>
      <c r="H96" s="52"/>
      <c r="I96" s="52"/>
      <c r="J96" s="52"/>
      <c r="K96" s="52"/>
      <c r="L96" s="52"/>
      <c r="M96" s="52"/>
    </row>
    <row r="97" spans="1:13" ht="12.75">
      <c r="A97" s="34" t="s">
        <v>87</v>
      </c>
      <c r="B97" s="79" t="s">
        <v>290</v>
      </c>
      <c r="C97" s="54" t="str">
        <f t="shared" si="1"/>
        <v>[pays partenaire 4 nom]</v>
      </c>
      <c r="D97" s="52"/>
      <c r="E97" s="52"/>
      <c r="F97" s="52"/>
      <c r="G97" s="52"/>
      <c r="H97" s="52"/>
      <c r="I97" s="52"/>
      <c r="J97" s="52"/>
      <c r="K97" s="52"/>
      <c r="L97" s="52"/>
      <c r="M97" s="52"/>
    </row>
    <row r="98" spans="1:13" ht="12.75">
      <c r="A98" s="34" t="s">
        <v>88</v>
      </c>
      <c r="B98" s="79" t="s">
        <v>291</v>
      </c>
      <c r="C98" s="54" t="str">
        <f t="shared" si="1"/>
        <v>[pays partenaire 4 nom]</v>
      </c>
      <c r="D98" s="52"/>
      <c r="E98" s="52"/>
      <c r="F98" s="52"/>
      <c r="G98" s="52"/>
      <c r="H98" s="52"/>
      <c r="I98" s="52"/>
      <c r="J98" s="52"/>
      <c r="K98" s="52"/>
      <c r="L98" s="52"/>
      <c r="M98" s="52"/>
    </row>
    <row r="99" spans="1:13" ht="12.75">
      <c r="A99" s="34" t="s">
        <v>89</v>
      </c>
      <c r="B99" s="79" t="s">
        <v>292</v>
      </c>
      <c r="C99" s="54" t="str">
        <f t="shared" si="1"/>
        <v>[pays partenaire 4 nom]</v>
      </c>
      <c r="D99" s="52"/>
      <c r="E99" s="52"/>
      <c r="F99" s="52"/>
      <c r="G99" s="52"/>
      <c r="H99" s="52"/>
      <c r="I99" s="52"/>
      <c r="J99" s="52"/>
      <c r="K99" s="52"/>
      <c r="L99" s="52"/>
      <c r="M99" s="52"/>
    </row>
    <row r="100" spans="1:13" ht="12.75">
      <c r="A100" s="46" t="s">
        <v>90</v>
      </c>
      <c r="B100" s="82" t="s">
        <v>293</v>
      </c>
      <c r="C100" s="54" t="str">
        <f t="shared" si="1"/>
        <v>[pays partenaire 4 nom]</v>
      </c>
      <c r="D100" s="43"/>
      <c r="E100" s="43"/>
      <c r="F100" s="43"/>
      <c r="G100" s="43"/>
      <c r="H100" s="43"/>
      <c r="I100" s="43"/>
      <c r="J100" s="43"/>
      <c r="K100" s="43"/>
      <c r="L100" s="43"/>
      <c r="M100" s="43"/>
    </row>
    <row r="101" spans="1:13" ht="12.75">
      <c r="A101" s="34" t="s">
        <v>91</v>
      </c>
      <c r="B101" s="79" t="s">
        <v>294</v>
      </c>
      <c r="C101" s="54" t="str">
        <f t="shared" si="1"/>
        <v>[pays partenaire 4 nom]</v>
      </c>
      <c r="D101" s="52"/>
      <c r="E101" s="52"/>
      <c r="F101" s="52"/>
      <c r="G101" s="52"/>
      <c r="H101" s="52"/>
      <c r="I101" s="52"/>
      <c r="J101" s="52"/>
      <c r="K101" s="52"/>
      <c r="L101" s="52"/>
      <c r="M101" s="52"/>
    </row>
    <row r="102" spans="1:13" ht="12.75">
      <c r="A102" s="34" t="s">
        <v>92</v>
      </c>
      <c r="B102" s="79" t="s">
        <v>295</v>
      </c>
      <c r="C102" s="54" t="str">
        <f t="shared" si="1"/>
        <v>[pays partenaire 4 nom]</v>
      </c>
      <c r="D102" s="52"/>
      <c r="E102" s="52"/>
      <c r="F102" s="52"/>
      <c r="G102" s="52"/>
      <c r="H102" s="52"/>
      <c r="I102" s="52"/>
      <c r="J102" s="52"/>
      <c r="K102" s="52"/>
      <c r="L102" s="52"/>
      <c r="M102" s="52"/>
    </row>
    <row r="103" spans="1:13" ht="12.75">
      <c r="A103" s="34" t="s">
        <v>93</v>
      </c>
      <c r="B103" s="79" t="s">
        <v>296</v>
      </c>
      <c r="C103" s="54" t="str">
        <f t="shared" si="1"/>
        <v>[pays partenaire 4 nom]</v>
      </c>
      <c r="D103" s="52"/>
      <c r="E103" s="52"/>
      <c r="F103" s="52"/>
      <c r="G103" s="52"/>
      <c r="H103" s="52"/>
      <c r="I103" s="52"/>
      <c r="J103" s="52"/>
      <c r="K103" s="52"/>
      <c r="L103" s="52"/>
      <c r="M103" s="52"/>
    </row>
    <row r="104" spans="1:13" ht="12.75">
      <c r="A104" s="34" t="s">
        <v>94</v>
      </c>
      <c r="B104" s="79" t="s">
        <v>297</v>
      </c>
      <c r="C104" s="54" t="str">
        <f t="shared" si="1"/>
        <v>[pays partenaire 4 nom]</v>
      </c>
      <c r="D104" s="52"/>
      <c r="E104" s="52"/>
      <c r="F104" s="52"/>
      <c r="G104" s="52"/>
      <c r="H104" s="52"/>
      <c r="I104" s="52"/>
      <c r="J104" s="52"/>
      <c r="K104" s="52"/>
      <c r="L104" s="52"/>
      <c r="M104" s="52"/>
    </row>
    <row r="105" spans="1:13" ht="12.75">
      <c r="A105" s="34" t="s">
        <v>95</v>
      </c>
      <c r="B105" s="79" t="s">
        <v>298</v>
      </c>
      <c r="C105" s="54" t="str">
        <f t="shared" si="1"/>
        <v>[pays partenaire 4 nom]</v>
      </c>
      <c r="D105" s="52"/>
      <c r="E105" s="52"/>
      <c r="F105" s="52"/>
      <c r="G105" s="52"/>
      <c r="H105" s="52"/>
      <c r="I105" s="52"/>
      <c r="J105" s="52"/>
      <c r="K105" s="52"/>
      <c r="L105" s="52"/>
      <c r="M105" s="52"/>
    </row>
    <row r="106" spans="1:13" ht="12.75">
      <c r="A106" s="34" t="s">
        <v>96</v>
      </c>
      <c r="B106" s="79" t="s">
        <v>299</v>
      </c>
      <c r="C106" s="54" t="str">
        <f t="shared" si="1"/>
        <v>[pays partenaire 4 nom]</v>
      </c>
      <c r="D106" s="52"/>
      <c r="E106" s="52"/>
      <c r="F106" s="52"/>
      <c r="G106" s="52"/>
      <c r="H106" s="52"/>
      <c r="I106" s="52"/>
      <c r="J106" s="52"/>
      <c r="K106" s="52"/>
      <c r="L106" s="52"/>
      <c r="M106" s="52"/>
    </row>
    <row r="107" spans="1:13" ht="12.75">
      <c r="A107" s="34" t="s">
        <v>97</v>
      </c>
      <c r="B107" s="79" t="s">
        <v>300</v>
      </c>
      <c r="C107" s="54" t="str">
        <f t="shared" si="1"/>
        <v>[pays partenaire 4 nom]</v>
      </c>
      <c r="D107" s="52"/>
      <c r="E107" s="52"/>
      <c r="F107" s="52"/>
      <c r="G107" s="52"/>
      <c r="H107" s="52"/>
      <c r="I107" s="52"/>
      <c r="J107" s="52"/>
      <c r="K107" s="52"/>
      <c r="L107" s="52"/>
      <c r="M107" s="52"/>
    </row>
    <row r="108" spans="1:13" ht="12.75">
      <c r="A108" s="34" t="s">
        <v>98</v>
      </c>
      <c r="B108" s="79" t="s">
        <v>301</v>
      </c>
      <c r="C108" s="54" t="str">
        <f t="shared" si="1"/>
        <v>[pays partenaire 4 nom]</v>
      </c>
      <c r="D108" s="52"/>
      <c r="E108" s="52"/>
      <c r="F108" s="52"/>
      <c r="G108" s="52"/>
      <c r="H108" s="52"/>
      <c r="I108" s="52"/>
      <c r="J108" s="52"/>
      <c r="K108" s="52"/>
      <c r="L108" s="52"/>
      <c r="M108" s="52"/>
    </row>
    <row r="109" spans="1:13" ht="12.75">
      <c r="A109" s="34" t="s">
        <v>99</v>
      </c>
      <c r="B109" s="79" t="s">
        <v>228</v>
      </c>
      <c r="C109" s="54" t="str">
        <f t="shared" si="1"/>
        <v>[pays partenaire 4 nom]</v>
      </c>
      <c r="D109" s="52"/>
      <c r="E109" s="52"/>
      <c r="F109" s="52"/>
      <c r="G109" s="52"/>
      <c r="H109" s="52"/>
      <c r="I109" s="52"/>
      <c r="J109" s="52"/>
      <c r="K109" s="52"/>
      <c r="L109" s="52"/>
      <c r="M109" s="52"/>
    </row>
    <row r="110" spans="1:13" ht="12.75">
      <c r="A110" s="34" t="s">
        <v>100</v>
      </c>
      <c r="B110" s="79" t="s">
        <v>302</v>
      </c>
      <c r="C110" s="54" t="str">
        <f t="shared" si="1"/>
        <v>[pays partenaire 4 nom]</v>
      </c>
      <c r="D110" s="52"/>
      <c r="E110" s="52"/>
      <c r="F110" s="52"/>
      <c r="G110" s="52"/>
      <c r="H110" s="52"/>
      <c r="I110" s="52"/>
      <c r="J110" s="52"/>
      <c r="K110" s="52"/>
      <c r="L110" s="52"/>
      <c r="M110" s="52"/>
    </row>
    <row r="111" spans="1:13" ht="12.75">
      <c r="A111" s="34" t="s">
        <v>101</v>
      </c>
      <c r="B111" s="79" t="s">
        <v>303</v>
      </c>
      <c r="C111" s="54" t="str">
        <f t="shared" si="1"/>
        <v>[pays partenaire 4 nom]</v>
      </c>
      <c r="D111" s="52"/>
      <c r="E111" s="52"/>
      <c r="F111" s="52"/>
      <c r="G111" s="52"/>
      <c r="H111" s="52"/>
      <c r="I111" s="52"/>
      <c r="J111" s="52"/>
      <c r="K111" s="52"/>
      <c r="L111" s="52"/>
      <c r="M111" s="52"/>
    </row>
    <row r="112" spans="1:13" ht="12.75">
      <c r="A112" s="34" t="s">
        <v>102</v>
      </c>
      <c r="B112" s="79" t="s">
        <v>304</v>
      </c>
      <c r="C112" s="54" t="str">
        <f t="shared" si="1"/>
        <v>[pays partenaire 4 nom]</v>
      </c>
      <c r="D112" s="52"/>
      <c r="E112" s="52"/>
      <c r="F112" s="52"/>
      <c r="G112" s="52"/>
      <c r="H112" s="52"/>
      <c r="I112" s="52"/>
      <c r="J112" s="52"/>
      <c r="K112" s="52"/>
      <c r="L112" s="52"/>
      <c r="M112" s="52"/>
    </row>
    <row r="113" spans="1:13" ht="25.5">
      <c r="A113" s="34" t="s">
        <v>103</v>
      </c>
      <c r="B113" s="79" t="s">
        <v>305</v>
      </c>
      <c r="C113" s="54" t="str">
        <f t="shared" si="1"/>
        <v>[pays partenaire 4 nom]</v>
      </c>
      <c r="D113" s="52"/>
      <c r="E113" s="52"/>
      <c r="F113" s="52"/>
      <c r="G113" s="52"/>
      <c r="H113" s="52"/>
      <c r="I113" s="52"/>
      <c r="J113" s="52"/>
      <c r="K113" s="52"/>
      <c r="L113" s="52"/>
      <c r="M113" s="52"/>
    </row>
    <row r="114" spans="1:13" ht="12.75">
      <c r="A114" s="34" t="s">
        <v>104</v>
      </c>
      <c r="B114" s="79" t="s">
        <v>306</v>
      </c>
      <c r="C114" s="54" t="str">
        <f t="shared" si="1"/>
        <v>[pays partenaire 4 nom]</v>
      </c>
      <c r="D114" s="52"/>
      <c r="E114" s="52"/>
      <c r="F114" s="52"/>
      <c r="G114" s="52"/>
      <c r="H114" s="52"/>
      <c r="I114" s="52"/>
      <c r="J114" s="52"/>
      <c r="K114" s="52"/>
      <c r="L114" s="52"/>
      <c r="M114" s="52"/>
    </row>
    <row r="115" spans="1:13" ht="12.75">
      <c r="A115" s="34" t="s">
        <v>105</v>
      </c>
      <c r="B115" s="79" t="s">
        <v>307</v>
      </c>
      <c r="C115" s="54" t="str">
        <f t="shared" si="1"/>
        <v>[pays partenaire 4 nom]</v>
      </c>
      <c r="D115" s="52"/>
      <c r="E115" s="52"/>
      <c r="F115" s="52"/>
      <c r="G115" s="52"/>
      <c r="H115" s="52"/>
      <c r="I115" s="52"/>
      <c r="J115" s="52"/>
      <c r="K115" s="52"/>
      <c r="L115" s="52"/>
      <c r="M115" s="52"/>
    </row>
    <row r="116" spans="1:13" ht="12.75">
      <c r="A116" s="34" t="s">
        <v>106</v>
      </c>
      <c r="B116" s="79" t="s">
        <v>308</v>
      </c>
      <c r="C116" s="54" t="str">
        <f t="shared" si="1"/>
        <v>[pays partenaire 4 nom]</v>
      </c>
      <c r="D116" s="52"/>
      <c r="E116" s="52"/>
      <c r="F116" s="52"/>
      <c r="G116" s="52"/>
      <c r="H116" s="52"/>
      <c r="I116" s="52"/>
      <c r="J116" s="52"/>
      <c r="K116" s="52"/>
      <c r="L116" s="52"/>
      <c r="M116" s="52"/>
    </row>
    <row r="117" spans="1:13" ht="12.75">
      <c r="A117" s="34" t="s">
        <v>107</v>
      </c>
      <c r="B117" s="79" t="s">
        <v>309</v>
      </c>
      <c r="C117" s="54" t="str">
        <f t="shared" si="1"/>
        <v>[pays partenaire 4 nom]</v>
      </c>
      <c r="D117" s="52"/>
      <c r="E117" s="52"/>
      <c r="F117" s="52"/>
      <c r="G117" s="52"/>
      <c r="H117" s="52"/>
      <c r="I117" s="52"/>
      <c r="J117" s="52"/>
      <c r="K117" s="52"/>
      <c r="L117" s="52"/>
      <c r="M117" s="52"/>
    </row>
    <row r="118" spans="1:13" ht="12.75">
      <c r="A118" s="34" t="s">
        <v>108</v>
      </c>
      <c r="B118" s="79" t="s">
        <v>310</v>
      </c>
      <c r="C118" s="54" t="str">
        <f t="shared" si="1"/>
        <v>[pays partenaire 4 nom]</v>
      </c>
      <c r="D118" s="52"/>
      <c r="E118" s="52"/>
      <c r="F118" s="52"/>
      <c r="G118" s="52"/>
      <c r="H118" s="52"/>
      <c r="I118" s="52"/>
      <c r="J118" s="52"/>
      <c r="K118" s="52"/>
      <c r="L118" s="52"/>
      <c r="M118" s="52"/>
    </row>
    <row r="119" spans="1:13" ht="12.75">
      <c r="A119" s="34" t="s">
        <v>109</v>
      </c>
      <c r="B119" s="79" t="s">
        <v>311</v>
      </c>
      <c r="C119" s="54" t="str">
        <f t="shared" si="1"/>
        <v>[pays partenaire 4 nom]</v>
      </c>
      <c r="D119" s="52"/>
      <c r="E119" s="52"/>
      <c r="F119" s="52"/>
      <c r="G119" s="52"/>
      <c r="H119" s="52"/>
      <c r="I119" s="52"/>
      <c r="J119" s="52"/>
      <c r="K119" s="52"/>
      <c r="L119" s="52"/>
      <c r="M119" s="52"/>
    </row>
    <row r="120" spans="1:13" ht="12.75">
      <c r="A120" s="34" t="s">
        <v>110</v>
      </c>
      <c r="B120" s="79" t="s">
        <v>312</v>
      </c>
      <c r="C120" s="54" t="str">
        <f t="shared" si="1"/>
        <v>[pays partenaire 4 nom]</v>
      </c>
      <c r="D120" s="52"/>
      <c r="E120" s="52"/>
      <c r="F120" s="52"/>
      <c r="G120" s="52"/>
      <c r="H120" s="52"/>
      <c r="I120" s="52"/>
      <c r="J120" s="52"/>
      <c r="K120" s="52"/>
      <c r="L120" s="52"/>
      <c r="M120" s="52"/>
    </row>
    <row r="121" spans="1:13" ht="12.75">
      <c r="A121" s="34" t="s">
        <v>111</v>
      </c>
      <c r="B121" s="79" t="s">
        <v>313</v>
      </c>
      <c r="C121" s="54" t="str">
        <f t="shared" si="1"/>
        <v>[pays partenaire 4 nom]</v>
      </c>
      <c r="D121" s="52"/>
      <c r="E121" s="52"/>
      <c r="F121" s="52"/>
      <c r="G121" s="52"/>
      <c r="H121" s="52"/>
      <c r="I121" s="52"/>
      <c r="J121" s="52"/>
      <c r="K121" s="52"/>
      <c r="L121" s="52"/>
      <c r="M121" s="52"/>
    </row>
    <row r="122" spans="1:13" ht="12.75">
      <c r="A122" s="34" t="s">
        <v>112</v>
      </c>
      <c r="B122" s="79" t="s">
        <v>314</v>
      </c>
      <c r="C122" s="54" t="str">
        <f t="shared" si="1"/>
        <v>[pays partenaire 4 nom]</v>
      </c>
      <c r="D122" s="52"/>
      <c r="E122" s="52"/>
      <c r="F122" s="52"/>
      <c r="G122" s="52"/>
      <c r="H122" s="52"/>
      <c r="I122" s="52"/>
      <c r="J122" s="52"/>
      <c r="K122" s="52"/>
      <c r="L122" s="52"/>
      <c r="M122" s="52"/>
    </row>
    <row r="123" spans="1:13" ht="12.75">
      <c r="A123" s="34" t="s">
        <v>113</v>
      </c>
      <c r="B123" s="79" t="s">
        <v>315</v>
      </c>
      <c r="C123" s="54" t="str">
        <f t="shared" si="1"/>
        <v>[pays partenaire 4 nom]</v>
      </c>
      <c r="D123" s="52"/>
      <c r="E123" s="52"/>
      <c r="F123" s="52"/>
      <c r="G123" s="52"/>
      <c r="H123" s="52"/>
      <c r="I123" s="52"/>
      <c r="J123" s="52"/>
      <c r="K123" s="52"/>
      <c r="L123" s="52"/>
      <c r="M123" s="52"/>
    </row>
    <row r="124" spans="1:13" ht="12.75">
      <c r="A124" s="34" t="s">
        <v>114</v>
      </c>
      <c r="B124" s="79" t="s">
        <v>316</v>
      </c>
      <c r="C124" s="54" t="str">
        <f t="shared" si="1"/>
        <v>[pays partenaire 4 nom]</v>
      </c>
      <c r="D124" s="52"/>
      <c r="E124" s="52"/>
      <c r="F124" s="52"/>
      <c r="G124" s="52"/>
      <c r="H124" s="52"/>
      <c r="I124" s="52"/>
      <c r="J124" s="52"/>
      <c r="K124" s="52"/>
      <c r="L124" s="52"/>
      <c r="M124" s="52"/>
    </row>
    <row r="125" spans="1:13" ht="12.75">
      <c r="A125" s="34" t="s">
        <v>115</v>
      </c>
      <c r="B125" s="79" t="s">
        <v>317</v>
      </c>
      <c r="C125" s="54" t="str">
        <f t="shared" si="1"/>
        <v>[pays partenaire 4 nom]</v>
      </c>
      <c r="D125" s="52"/>
      <c r="E125" s="52"/>
      <c r="F125" s="52"/>
      <c r="G125" s="52"/>
      <c r="H125" s="52"/>
      <c r="I125" s="52"/>
      <c r="J125" s="52"/>
      <c r="K125" s="52"/>
      <c r="L125" s="52"/>
      <c r="M125" s="52"/>
    </row>
    <row r="126" spans="1:13" ht="12.75">
      <c r="A126" s="34" t="s">
        <v>116</v>
      </c>
      <c r="B126" s="79" t="s">
        <v>318</v>
      </c>
      <c r="C126" s="54" t="str">
        <f t="shared" si="1"/>
        <v>[pays partenaire 4 nom]</v>
      </c>
      <c r="D126" s="52"/>
      <c r="E126" s="52"/>
      <c r="F126" s="52"/>
      <c r="G126" s="52"/>
      <c r="H126" s="52"/>
      <c r="I126" s="52"/>
      <c r="J126" s="52"/>
      <c r="K126" s="52"/>
      <c r="L126" s="52"/>
      <c r="M126" s="52"/>
    </row>
    <row r="127" spans="1:13" ht="12.75">
      <c r="A127" s="34" t="s">
        <v>117</v>
      </c>
      <c r="B127" s="79" t="s">
        <v>319</v>
      </c>
      <c r="C127" s="54" t="str">
        <f t="shared" si="1"/>
        <v>[pays partenaire 4 nom]</v>
      </c>
      <c r="D127" s="52"/>
      <c r="E127" s="52"/>
      <c r="F127" s="52"/>
      <c r="G127" s="52"/>
      <c r="H127" s="52"/>
      <c r="I127" s="52"/>
      <c r="J127" s="52"/>
      <c r="K127" s="52"/>
      <c r="L127" s="52"/>
      <c r="M127" s="52"/>
    </row>
    <row r="128" spans="1:13" ht="12.75">
      <c r="A128" s="34" t="s">
        <v>118</v>
      </c>
      <c r="B128" s="79" t="s">
        <v>320</v>
      </c>
      <c r="C128" s="54" t="str">
        <f t="shared" si="1"/>
        <v>[pays partenaire 4 nom]</v>
      </c>
      <c r="D128" s="52"/>
      <c r="E128" s="52"/>
      <c r="F128" s="52"/>
      <c r="G128" s="52"/>
      <c r="H128" s="52"/>
      <c r="I128" s="52"/>
      <c r="J128" s="52"/>
      <c r="K128" s="52"/>
      <c r="L128" s="52"/>
      <c r="M128" s="52"/>
    </row>
    <row r="129" spans="1:13" ht="25.5">
      <c r="A129" s="34" t="s">
        <v>119</v>
      </c>
      <c r="B129" s="79" t="s">
        <v>321</v>
      </c>
      <c r="C129" s="54" t="str">
        <f t="shared" si="1"/>
        <v>[pays partenaire 4 nom]</v>
      </c>
      <c r="D129" s="52"/>
      <c r="E129" s="52"/>
      <c r="F129" s="52"/>
      <c r="G129" s="52"/>
      <c r="H129" s="52"/>
      <c r="I129" s="52"/>
      <c r="J129" s="52"/>
      <c r="K129" s="52"/>
      <c r="L129" s="52"/>
      <c r="M129" s="52"/>
    </row>
    <row r="130" spans="1:13" ht="12.75">
      <c r="A130" s="46" t="s">
        <v>120</v>
      </c>
      <c r="B130" s="82" t="s">
        <v>322</v>
      </c>
      <c r="C130" s="54" t="str">
        <f t="shared" si="1"/>
        <v>[pays partenaire 4 nom]</v>
      </c>
      <c r="D130" s="43"/>
      <c r="E130" s="43"/>
      <c r="F130" s="43"/>
      <c r="G130" s="43"/>
      <c r="H130" s="43"/>
      <c r="I130" s="43"/>
      <c r="J130" s="43"/>
      <c r="K130" s="43"/>
      <c r="L130" s="43"/>
      <c r="M130" s="43"/>
    </row>
    <row r="131" spans="1:13" ht="12.75">
      <c r="A131" s="34" t="s">
        <v>121</v>
      </c>
      <c r="B131" s="79" t="s">
        <v>323</v>
      </c>
      <c r="C131" s="54" t="str">
        <f aca="true" t="shared" si="2" ref="C131:C143">C$2</f>
        <v>[pays partenaire 4 nom]</v>
      </c>
      <c r="D131" s="52"/>
      <c r="E131" s="52"/>
      <c r="F131" s="52"/>
      <c r="G131" s="52"/>
      <c r="H131" s="52"/>
      <c r="I131" s="52"/>
      <c r="J131" s="52"/>
      <c r="K131" s="52"/>
      <c r="L131" s="52"/>
      <c r="M131" s="52"/>
    </row>
    <row r="132" spans="1:13" ht="12.75">
      <c r="A132" s="34" t="s">
        <v>122</v>
      </c>
      <c r="B132" s="79" t="s">
        <v>324</v>
      </c>
      <c r="C132" s="54" t="str">
        <f t="shared" si="2"/>
        <v>[pays partenaire 4 nom]</v>
      </c>
      <c r="D132" s="52"/>
      <c r="E132" s="52"/>
      <c r="F132" s="52"/>
      <c r="G132" s="52"/>
      <c r="H132" s="52"/>
      <c r="I132" s="52"/>
      <c r="J132" s="52"/>
      <c r="K132" s="52"/>
      <c r="L132" s="52"/>
      <c r="M132" s="52"/>
    </row>
    <row r="133" spans="1:13" ht="12.75">
      <c r="A133" s="34" t="s">
        <v>123</v>
      </c>
      <c r="B133" s="79" t="s">
        <v>325</v>
      </c>
      <c r="C133" s="54" t="str">
        <f t="shared" si="2"/>
        <v>[pays partenaire 4 nom]</v>
      </c>
      <c r="D133" s="52"/>
      <c r="E133" s="52"/>
      <c r="F133" s="52"/>
      <c r="G133" s="52"/>
      <c r="H133" s="52"/>
      <c r="I133" s="52"/>
      <c r="J133" s="52"/>
      <c r="K133" s="52"/>
      <c r="L133" s="52"/>
      <c r="M133" s="52"/>
    </row>
    <row r="134" spans="1:13" ht="12.75">
      <c r="A134" s="34" t="s">
        <v>124</v>
      </c>
      <c r="B134" s="79" t="s">
        <v>326</v>
      </c>
      <c r="C134" s="54" t="str">
        <f t="shared" si="2"/>
        <v>[pays partenaire 4 nom]</v>
      </c>
      <c r="D134" s="52"/>
      <c r="E134" s="52"/>
      <c r="F134" s="52"/>
      <c r="G134" s="52"/>
      <c r="H134" s="52"/>
      <c r="I134" s="52"/>
      <c r="J134" s="52"/>
      <c r="K134" s="52"/>
      <c r="L134" s="52"/>
      <c r="M134" s="52"/>
    </row>
    <row r="135" spans="1:13" ht="12.75">
      <c r="A135" s="34" t="s">
        <v>125</v>
      </c>
      <c r="B135" s="79" t="s">
        <v>327</v>
      </c>
      <c r="C135" s="54" t="str">
        <f t="shared" si="2"/>
        <v>[pays partenaire 4 nom]</v>
      </c>
      <c r="D135" s="52"/>
      <c r="E135" s="52"/>
      <c r="F135" s="52"/>
      <c r="G135" s="52"/>
      <c r="H135" s="52"/>
      <c r="I135" s="52"/>
      <c r="J135" s="52"/>
      <c r="K135" s="52"/>
      <c r="L135" s="52"/>
      <c r="M135" s="52"/>
    </row>
    <row r="136" spans="1:13" ht="12.75">
      <c r="A136" s="34" t="s">
        <v>126</v>
      </c>
      <c r="B136" s="79" t="s">
        <v>253</v>
      </c>
      <c r="C136" s="54" t="str">
        <f t="shared" si="2"/>
        <v>[pays partenaire 4 nom]</v>
      </c>
      <c r="D136" s="52"/>
      <c r="E136" s="52"/>
      <c r="F136" s="52"/>
      <c r="G136" s="52"/>
      <c r="H136" s="52"/>
      <c r="I136" s="52"/>
      <c r="J136" s="52"/>
      <c r="K136" s="52"/>
      <c r="L136" s="52"/>
      <c r="M136" s="52"/>
    </row>
    <row r="137" spans="1:13" ht="12.75">
      <c r="A137" s="34" t="s">
        <v>127</v>
      </c>
      <c r="B137" s="79" t="s">
        <v>254</v>
      </c>
      <c r="C137" s="54" t="str">
        <f t="shared" si="2"/>
        <v>[pays partenaire 4 nom]</v>
      </c>
      <c r="D137" s="52"/>
      <c r="E137" s="52"/>
      <c r="F137" s="52"/>
      <c r="G137" s="52"/>
      <c r="H137" s="52"/>
      <c r="I137" s="52"/>
      <c r="J137" s="52"/>
      <c r="K137" s="52"/>
      <c r="L137" s="52"/>
      <c r="M137" s="52"/>
    </row>
    <row r="138" spans="1:13" ht="12.75">
      <c r="A138" s="34" t="s">
        <v>128</v>
      </c>
      <c r="B138" s="79" t="s">
        <v>328</v>
      </c>
      <c r="C138" s="54" t="str">
        <f t="shared" si="2"/>
        <v>[pays partenaire 4 nom]</v>
      </c>
      <c r="D138" s="52"/>
      <c r="E138" s="52"/>
      <c r="F138" s="52"/>
      <c r="G138" s="52"/>
      <c r="H138" s="52"/>
      <c r="I138" s="52"/>
      <c r="J138" s="52"/>
      <c r="K138" s="52"/>
      <c r="L138" s="52"/>
      <c r="M138" s="52"/>
    </row>
    <row r="139" spans="1:13" ht="12.75">
      <c r="A139" s="34" t="s">
        <v>129</v>
      </c>
      <c r="B139" s="79" t="s">
        <v>329</v>
      </c>
      <c r="C139" s="54" t="str">
        <f t="shared" si="2"/>
        <v>[pays partenaire 4 nom]</v>
      </c>
      <c r="D139" s="52"/>
      <c r="E139" s="52"/>
      <c r="F139" s="52"/>
      <c r="G139" s="52"/>
      <c r="H139" s="52"/>
      <c r="I139" s="52"/>
      <c r="J139" s="52"/>
      <c r="K139" s="52"/>
      <c r="L139" s="52"/>
      <c r="M139" s="52"/>
    </row>
    <row r="140" spans="1:13" ht="12.75">
      <c r="A140" s="46" t="s">
        <v>130</v>
      </c>
      <c r="B140" s="82" t="s">
        <v>330</v>
      </c>
      <c r="C140" s="54" t="str">
        <f t="shared" si="2"/>
        <v>[pays partenaire 4 nom]</v>
      </c>
      <c r="D140" s="43"/>
      <c r="E140" s="43"/>
      <c r="F140" s="43"/>
      <c r="G140" s="43"/>
      <c r="H140" s="43"/>
      <c r="I140" s="43"/>
      <c r="J140" s="43"/>
      <c r="K140" s="43"/>
      <c r="L140" s="43"/>
      <c r="M140" s="43"/>
    </row>
    <row r="141" spans="1:13" ht="12.75">
      <c r="A141" s="34" t="s">
        <v>131</v>
      </c>
      <c r="B141" s="79" t="s">
        <v>331</v>
      </c>
      <c r="C141" s="54" t="str">
        <f t="shared" si="2"/>
        <v>[pays partenaire 4 nom]</v>
      </c>
      <c r="D141" s="52"/>
      <c r="E141" s="52"/>
      <c r="F141" s="52"/>
      <c r="G141" s="52"/>
      <c r="H141" s="52"/>
      <c r="I141" s="52"/>
      <c r="J141" s="52"/>
      <c r="K141" s="52"/>
      <c r="L141" s="52"/>
      <c r="M141" s="52"/>
    </row>
    <row r="142" spans="1:13" ht="12.75">
      <c r="A142" s="34" t="s">
        <v>132</v>
      </c>
      <c r="B142" s="79" t="s">
        <v>332</v>
      </c>
      <c r="C142" s="54" t="str">
        <f t="shared" si="2"/>
        <v>[pays partenaire 4 nom]</v>
      </c>
      <c r="D142" s="52"/>
      <c r="E142" s="52"/>
      <c r="F142" s="52"/>
      <c r="G142" s="52"/>
      <c r="H142" s="52"/>
      <c r="I142" s="52"/>
      <c r="J142" s="52"/>
      <c r="K142" s="52"/>
      <c r="L142" s="52"/>
      <c r="M142" s="52"/>
    </row>
    <row r="143" spans="1:13" ht="12.75">
      <c r="A143" s="34" t="s">
        <v>133</v>
      </c>
      <c r="B143" s="79" t="s">
        <v>333</v>
      </c>
      <c r="C143" s="54" t="str">
        <f t="shared" si="2"/>
        <v>[pays partenaire 4 nom]</v>
      </c>
      <c r="D143" s="52"/>
      <c r="E143" s="52"/>
      <c r="F143" s="52"/>
      <c r="G143" s="52"/>
      <c r="H143" s="52"/>
      <c r="I143" s="52"/>
      <c r="J143" s="52"/>
      <c r="K143" s="52"/>
      <c r="L143" s="52"/>
      <c r="M143" s="52"/>
    </row>
    <row r="144" spans="1:3" ht="12.75">
      <c r="A144" s="37"/>
      <c r="B144" s="31"/>
      <c r="C144" s="31"/>
    </row>
    <row r="145" spans="1:3" ht="12.75">
      <c r="A145" s="37"/>
      <c r="B145" s="31"/>
      <c r="C145" s="31"/>
    </row>
    <row r="146" spans="1:3" ht="12.75">
      <c r="A146" s="37"/>
      <c r="B146" s="31"/>
      <c r="C146" s="31"/>
    </row>
    <row r="147" spans="1:3" ht="12.75">
      <c r="A147" s="38" t="s">
        <v>134</v>
      </c>
      <c r="B147" s="33" t="s">
        <v>334</v>
      </c>
      <c r="C147" s="32"/>
    </row>
    <row r="148" spans="1:3" ht="12.75">
      <c r="A148" s="37"/>
      <c r="B148" s="33"/>
      <c r="C148" s="31"/>
    </row>
    <row r="149" spans="1:3" ht="12.75">
      <c r="A149" s="39"/>
      <c r="B149" s="33" t="s">
        <v>335</v>
      </c>
      <c r="C149" s="33"/>
    </row>
    <row r="150" spans="1:3" ht="12.75">
      <c r="A150" s="40"/>
      <c r="C150" s="33"/>
    </row>
    <row r="151" spans="1:3" ht="12.75">
      <c r="A151" s="37" t="s">
        <v>135</v>
      </c>
      <c r="B151" s="31" t="s">
        <v>336</v>
      </c>
      <c r="C151" s="31"/>
    </row>
    <row r="152" spans="1:3" ht="12.75">
      <c r="A152" s="37" t="s">
        <v>136</v>
      </c>
      <c r="B152" s="31" t="s">
        <v>337</v>
      </c>
      <c r="C152" s="31"/>
    </row>
    <row r="153" spans="1:3" ht="12.75">
      <c r="A153" s="37" t="s">
        <v>137</v>
      </c>
      <c r="B153" s="31" t="s">
        <v>338</v>
      </c>
      <c r="C153" s="31"/>
    </row>
    <row r="154" spans="1:3" ht="12.75">
      <c r="A154" s="37" t="s">
        <v>138</v>
      </c>
      <c r="B154" s="31" t="s">
        <v>339</v>
      </c>
      <c r="C154" s="31"/>
    </row>
    <row r="155" spans="1:3" ht="12.75">
      <c r="A155" s="37" t="s">
        <v>139</v>
      </c>
      <c r="B155" s="31" t="s">
        <v>340</v>
      </c>
      <c r="C155" s="31"/>
    </row>
    <row r="156" spans="1:3" ht="12.75">
      <c r="A156" s="37" t="s">
        <v>140</v>
      </c>
      <c r="B156" s="31" t="s">
        <v>341</v>
      </c>
      <c r="C156" s="31"/>
    </row>
    <row r="157" spans="1:3" ht="12.75">
      <c r="A157" s="37" t="s">
        <v>141</v>
      </c>
      <c r="B157" s="31" t="s">
        <v>342</v>
      </c>
      <c r="C157" s="31"/>
    </row>
    <row r="158" spans="1:3" ht="12.75">
      <c r="A158" s="37" t="s">
        <v>142</v>
      </c>
      <c r="B158" s="31" t="s">
        <v>343</v>
      </c>
      <c r="C158" s="31"/>
    </row>
    <row r="159" spans="1:3" ht="12.75">
      <c r="A159" s="37" t="s">
        <v>143</v>
      </c>
      <c r="B159" s="31" t="s">
        <v>344</v>
      </c>
      <c r="C159" s="31"/>
    </row>
    <row r="160" spans="1:3" ht="12.75">
      <c r="A160" s="37" t="s">
        <v>144</v>
      </c>
      <c r="B160" s="31" t="s">
        <v>345</v>
      </c>
      <c r="C160" s="31"/>
    </row>
    <row r="161" spans="1:3" ht="12.75">
      <c r="A161" s="37" t="s">
        <v>145</v>
      </c>
      <c r="B161" s="31" t="s">
        <v>346</v>
      </c>
      <c r="C161" s="31"/>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162"/>
  <sheetViews>
    <sheetView zoomScalePageLayoutView="0" workbookViewId="0" topLeftCell="D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213</v>
      </c>
      <c r="B1" s="50"/>
      <c r="C1" s="83" t="s">
        <v>357</v>
      </c>
      <c r="D1" s="49">
        <v>2011</v>
      </c>
      <c r="E1" s="49">
        <v>2012</v>
      </c>
      <c r="F1" s="49">
        <v>2013</v>
      </c>
      <c r="G1" s="49">
        <v>2014</v>
      </c>
      <c r="H1" s="49">
        <v>2015</v>
      </c>
      <c r="I1" s="49">
        <v>2016</v>
      </c>
      <c r="J1" s="49">
        <v>2017</v>
      </c>
      <c r="K1" s="49">
        <v>2018</v>
      </c>
      <c r="L1" s="49">
        <v>2019</v>
      </c>
      <c r="M1" s="49">
        <v>2020</v>
      </c>
    </row>
    <row r="2" spans="1:13" ht="18.75">
      <c r="A2" s="50" t="s">
        <v>215</v>
      </c>
      <c r="B2" s="50" t="s">
        <v>216</v>
      </c>
      <c r="C2" s="53" t="s">
        <v>358</v>
      </c>
      <c r="D2" s="51" t="s">
        <v>217</v>
      </c>
      <c r="E2" s="51" t="s">
        <v>217</v>
      </c>
      <c r="F2" s="51" t="s">
        <v>217</v>
      </c>
      <c r="G2" s="51" t="s">
        <v>217</v>
      </c>
      <c r="H2" s="51" t="s">
        <v>217</v>
      </c>
      <c r="I2" s="51" t="s">
        <v>217</v>
      </c>
      <c r="J2" s="51" t="s">
        <v>217</v>
      </c>
      <c r="K2" s="51" t="s">
        <v>217</v>
      </c>
      <c r="L2" s="51" t="s">
        <v>217</v>
      </c>
      <c r="M2" s="51" t="s">
        <v>217</v>
      </c>
    </row>
    <row r="3" spans="1:13" ht="15">
      <c r="A3" s="47" t="s">
        <v>146</v>
      </c>
      <c r="B3" s="80" t="s">
        <v>218</v>
      </c>
      <c r="C3" s="54" t="str">
        <f>C$2</f>
        <v>[pays partenaire 5 nom]</v>
      </c>
      <c r="D3" s="48"/>
      <c r="E3" s="48"/>
      <c r="F3" s="48"/>
      <c r="G3" s="48"/>
      <c r="H3" s="48"/>
      <c r="I3" s="48"/>
      <c r="J3" s="48"/>
      <c r="K3" s="48"/>
      <c r="L3" s="48"/>
      <c r="M3" s="48"/>
    </row>
    <row r="4" spans="1:13" ht="12.75">
      <c r="A4" s="44">
        <v>200</v>
      </c>
      <c r="B4" s="81" t="s">
        <v>219</v>
      </c>
      <c r="C4" s="54" t="str">
        <f aca="true" t="shared" si="0" ref="C4:C67">C$2</f>
        <v>[pays partenaire 5 nom]</v>
      </c>
      <c r="D4" s="45"/>
      <c r="E4" s="45"/>
      <c r="F4" s="45"/>
      <c r="G4" s="45"/>
      <c r="H4" s="45"/>
      <c r="I4" s="45"/>
      <c r="J4" s="45"/>
      <c r="K4" s="45"/>
      <c r="L4" s="45"/>
      <c r="M4" s="45"/>
    </row>
    <row r="5" spans="1:13" ht="12.75">
      <c r="A5" s="46">
        <v>1</v>
      </c>
      <c r="B5" s="82" t="s">
        <v>220</v>
      </c>
      <c r="C5" s="54" t="str">
        <f t="shared" si="0"/>
        <v>[pays partenaire 5 nom]</v>
      </c>
      <c r="D5" s="43"/>
      <c r="E5" s="43"/>
      <c r="F5" s="43"/>
      <c r="G5" s="43"/>
      <c r="H5" s="43"/>
      <c r="I5" s="43"/>
      <c r="J5" s="43"/>
      <c r="K5" s="43"/>
      <c r="L5" s="43"/>
      <c r="M5" s="43"/>
    </row>
    <row r="6" spans="1:13" ht="25.5">
      <c r="A6" s="34">
        <v>1.1</v>
      </c>
      <c r="B6" s="79" t="s">
        <v>221</v>
      </c>
      <c r="C6" s="54" t="str">
        <f t="shared" si="0"/>
        <v>[pays partenaire 5 nom]</v>
      </c>
      <c r="D6" s="30"/>
      <c r="E6" s="30"/>
      <c r="F6" s="30"/>
      <c r="G6" s="30"/>
      <c r="H6" s="30"/>
      <c r="I6" s="30"/>
      <c r="J6" s="30"/>
      <c r="K6" s="30"/>
      <c r="L6" s="30"/>
      <c r="M6" s="30"/>
    </row>
    <row r="7" spans="1:13" ht="25.5">
      <c r="A7" s="34">
        <v>1.2</v>
      </c>
      <c r="B7" s="79" t="s">
        <v>222</v>
      </c>
      <c r="C7" s="54" t="str">
        <f t="shared" si="0"/>
        <v>[pays partenaire 5 nom]</v>
      </c>
      <c r="D7" s="30"/>
      <c r="E7" s="30"/>
      <c r="F7" s="30"/>
      <c r="G7" s="30"/>
      <c r="H7" s="30"/>
      <c r="I7" s="30"/>
      <c r="J7" s="30"/>
      <c r="K7" s="30"/>
      <c r="L7" s="30"/>
      <c r="M7" s="30"/>
    </row>
    <row r="8" spans="1:13" ht="12.75">
      <c r="A8" s="46">
        <v>2</v>
      </c>
      <c r="B8" s="82" t="s">
        <v>223</v>
      </c>
      <c r="C8" s="54" t="str">
        <f t="shared" si="0"/>
        <v>[pays partenaire 5 nom]</v>
      </c>
      <c r="D8" s="43"/>
      <c r="E8" s="43"/>
      <c r="F8" s="43"/>
      <c r="G8" s="43"/>
      <c r="H8" s="43"/>
      <c r="I8" s="43"/>
      <c r="J8" s="43"/>
      <c r="K8" s="43"/>
      <c r="L8" s="43"/>
      <c r="M8" s="43"/>
    </row>
    <row r="9" spans="1:13" ht="12.75">
      <c r="A9" s="46">
        <v>3</v>
      </c>
      <c r="B9" s="82" t="s">
        <v>8</v>
      </c>
      <c r="C9" s="54" t="str">
        <f t="shared" si="0"/>
        <v>[pays partenaire 5 nom]</v>
      </c>
      <c r="D9" s="43"/>
      <c r="E9" s="43"/>
      <c r="F9" s="43"/>
      <c r="G9" s="43"/>
      <c r="H9" s="43"/>
      <c r="I9" s="43"/>
      <c r="J9" s="43"/>
      <c r="K9" s="43"/>
      <c r="L9" s="43"/>
      <c r="M9" s="43"/>
    </row>
    <row r="10" spans="1:13" ht="12.75">
      <c r="A10" s="34">
        <v>3.1</v>
      </c>
      <c r="B10" s="79" t="s">
        <v>224</v>
      </c>
      <c r="C10" s="54" t="str">
        <f t="shared" si="0"/>
        <v>[pays partenaire 5 nom]</v>
      </c>
      <c r="D10" s="30"/>
      <c r="E10" s="30"/>
      <c r="F10" s="30"/>
      <c r="G10" s="30"/>
      <c r="H10" s="30"/>
      <c r="I10" s="30"/>
      <c r="J10" s="30"/>
      <c r="K10" s="30"/>
      <c r="L10" s="30"/>
      <c r="M10" s="30"/>
    </row>
    <row r="11" spans="1:13" ht="12.75">
      <c r="A11" s="34" t="s">
        <v>9</v>
      </c>
      <c r="B11" s="79" t="s">
        <v>225</v>
      </c>
      <c r="C11" s="54" t="str">
        <f t="shared" si="0"/>
        <v>[pays partenaire 5 nom]</v>
      </c>
      <c r="D11" s="30"/>
      <c r="E11" s="30"/>
      <c r="F11" s="30"/>
      <c r="G11" s="30"/>
      <c r="H11" s="30"/>
      <c r="I11" s="30"/>
      <c r="J11" s="30"/>
      <c r="K11" s="30"/>
      <c r="L11" s="30"/>
      <c r="M11" s="30"/>
    </row>
    <row r="12" spans="1:13" ht="12.75">
      <c r="A12" s="34" t="s">
        <v>10</v>
      </c>
      <c r="B12" s="79" t="s">
        <v>226</v>
      </c>
      <c r="C12" s="54" t="str">
        <f t="shared" si="0"/>
        <v>[pays partenaire 5 nom]</v>
      </c>
      <c r="D12" s="30"/>
      <c r="E12" s="30"/>
      <c r="F12" s="30"/>
      <c r="G12" s="30"/>
      <c r="H12" s="30"/>
      <c r="I12" s="30"/>
      <c r="J12" s="30"/>
      <c r="K12" s="30"/>
      <c r="L12" s="30"/>
      <c r="M12" s="30"/>
    </row>
    <row r="13" spans="1:13" ht="12.75">
      <c r="A13" s="34" t="s">
        <v>11</v>
      </c>
      <c r="B13" s="79" t="s">
        <v>227</v>
      </c>
      <c r="C13" s="54" t="str">
        <f t="shared" si="0"/>
        <v>[pays partenaire 5 nom]</v>
      </c>
      <c r="D13" s="30"/>
      <c r="E13" s="30"/>
      <c r="F13" s="30"/>
      <c r="G13" s="30"/>
      <c r="H13" s="30"/>
      <c r="I13" s="30"/>
      <c r="J13" s="30"/>
      <c r="K13" s="30"/>
      <c r="L13" s="30"/>
      <c r="M13" s="30"/>
    </row>
    <row r="14" spans="1:13" ht="12.75">
      <c r="A14" s="34" t="s">
        <v>12</v>
      </c>
      <c r="B14" s="79" t="s">
        <v>228</v>
      </c>
      <c r="C14" s="54" t="str">
        <f t="shared" si="0"/>
        <v>[pays partenaire 5 nom]</v>
      </c>
      <c r="D14" s="30"/>
      <c r="E14" s="30"/>
      <c r="F14" s="30"/>
      <c r="G14" s="30"/>
      <c r="H14" s="30"/>
      <c r="I14" s="30"/>
      <c r="J14" s="30"/>
      <c r="K14" s="30"/>
      <c r="L14" s="30"/>
      <c r="M14" s="30"/>
    </row>
    <row r="15" spans="1:13" ht="12.75">
      <c r="A15" s="34">
        <v>3.2</v>
      </c>
      <c r="B15" s="79" t="s">
        <v>229</v>
      </c>
      <c r="C15" s="54" t="str">
        <f t="shared" si="0"/>
        <v>[pays partenaire 5 nom]</v>
      </c>
      <c r="D15" s="30"/>
      <c r="E15" s="30"/>
      <c r="F15" s="30"/>
      <c r="G15" s="30"/>
      <c r="H15" s="30"/>
      <c r="I15" s="30"/>
      <c r="J15" s="30"/>
      <c r="K15" s="30"/>
      <c r="L15" s="30"/>
      <c r="M15" s="30"/>
    </row>
    <row r="16" spans="1:13" ht="12.75">
      <c r="A16" s="34" t="s">
        <v>13</v>
      </c>
      <c r="B16" s="79" t="s">
        <v>225</v>
      </c>
      <c r="C16" s="54" t="str">
        <f t="shared" si="0"/>
        <v>[pays partenaire 5 nom]</v>
      </c>
      <c r="D16" s="30"/>
      <c r="E16" s="30"/>
      <c r="F16" s="30"/>
      <c r="G16" s="30"/>
      <c r="H16" s="30"/>
      <c r="I16" s="30"/>
      <c r="J16" s="30"/>
      <c r="K16" s="30"/>
      <c r="L16" s="30"/>
      <c r="M16" s="30"/>
    </row>
    <row r="17" spans="1:13" ht="12.75">
      <c r="A17" s="34" t="s">
        <v>14</v>
      </c>
      <c r="B17" s="79" t="s">
        <v>230</v>
      </c>
      <c r="C17" s="54" t="str">
        <f t="shared" si="0"/>
        <v>[pays partenaire 5 nom]</v>
      </c>
      <c r="D17" s="30"/>
      <c r="E17" s="30"/>
      <c r="F17" s="30"/>
      <c r="G17" s="30"/>
      <c r="H17" s="30"/>
      <c r="I17" s="30"/>
      <c r="J17" s="30"/>
      <c r="K17" s="30"/>
      <c r="L17" s="30"/>
      <c r="M17" s="30"/>
    </row>
    <row r="18" spans="1:13" ht="12.75">
      <c r="A18" s="34" t="s">
        <v>15</v>
      </c>
      <c r="B18" s="79" t="s">
        <v>227</v>
      </c>
      <c r="C18" s="54" t="str">
        <f t="shared" si="0"/>
        <v>[pays partenaire 5 nom]</v>
      </c>
      <c r="D18" s="30"/>
      <c r="E18" s="30"/>
      <c r="F18" s="30"/>
      <c r="G18" s="30"/>
      <c r="H18" s="30"/>
      <c r="I18" s="30"/>
      <c r="J18" s="30"/>
      <c r="K18" s="30"/>
      <c r="L18" s="30"/>
      <c r="M18" s="30"/>
    </row>
    <row r="19" spans="1:13" ht="12.75">
      <c r="A19" s="34" t="s">
        <v>16</v>
      </c>
      <c r="B19" s="79" t="s">
        <v>231</v>
      </c>
      <c r="C19" s="54" t="str">
        <f t="shared" si="0"/>
        <v>[pays partenaire 5 nom]</v>
      </c>
      <c r="D19" s="30"/>
      <c r="E19" s="30"/>
      <c r="F19" s="30"/>
      <c r="G19" s="30"/>
      <c r="H19" s="30"/>
      <c r="I19" s="30"/>
      <c r="J19" s="30"/>
      <c r="K19" s="30"/>
      <c r="L19" s="30"/>
      <c r="M19" s="30"/>
    </row>
    <row r="20" spans="1:13" ht="12.75">
      <c r="A20" s="34">
        <v>3.3</v>
      </c>
      <c r="B20" s="79" t="s">
        <v>232</v>
      </c>
      <c r="C20" s="54" t="str">
        <f t="shared" si="0"/>
        <v>[pays partenaire 5 nom]</v>
      </c>
      <c r="D20" s="30"/>
      <c r="E20" s="30"/>
      <c r="F20" s="30"/>
      <c r="G20" s="30"/>
      <c r="H20" s="30"/>
      <c r="I20" s="30"/>
      <c r="J20" s="30"/>
      <c r="K20" s="30"/>
      <c r="L20" s="30"/>
      <c r="M20" s="30"/>
    </row>
    <row r="21" spans="1:13" ht="12.75">
      <c r="A21" s="34" t="s">
        <v>17</v>
      </c>
      <c r="B21" s="79" t="s">
        <v>225</v>
      </c>
      <c r="C21" s="54" t="str">
        <f t="shared" si="0"/>
        <v>[pays partenaire 5 nom]</v>
      </c>
      <c r="D21" s="30"/>
      <c r="E21" s="30"/>
      <c r="F21" s="30"/>
      <c r="G21" s="30"/>
      <c r="H21" s="30"/>
      <c r="I21" s="30"/>
      <c r="J21" s="30"/>
      <c r="K21" s="30"/>
      <c r="L21" s="30"/>
      <c r="M21" s="30"/>
    </row>
    <row r="22" spans="1:13" ht="12.75">
      <c r="A22" s="34" t="s">
        <v>18</v>
      </c>
      <c r="B22" s="79" t="s">
        <v>230</v>
      </c>
      <c r="C22" s="54" t="str">
        <f t="shared" si="0"/>
        <v>[pays partenaire 5 nom]</v>
      </c>
      <c r="D22" s="30"/>
      <c r="E22" s="30"/>
      <c r="F22" s="30"/>
      <c r="G22" s="30"/>
      <c r="H22" s="30"/>
      <c r="I22" s="30"/>
      <c r="J22" s="30"/>
      <c r="K22" s="30"/>
      <c r="L22" s="30"/>
      <c r="M22" s="30"/>
    </row>
    <row r="23" spans="1:13" ht="12.75">
      <c r="A23" s="34" t="s">
        <v>19</v>
      </c>
      <c r="B23" s="79" t="s">
        <v>227</v>
      </c>
      <c r="C23" s="54" t="str">
        <f t="shared" si="0"/>
        <v>[pays partenaire 5 nom]</v>
      </c>
      <c r="D23" s="30"/>
      <c r="E23" s="30"/>
      <c r="F23" s="30"/>
      <c r="G23" s="30"/>
      <c r="H23" s="30"/>
      <c r="I23" s="30"/>
      <c r="J23" s="30"/>
      <c r="K23" s="30"/>
      <c r="L23" s="30"/>
      <c r="M23" s="30"/>
    </row>
    <row r="24" spans="1:13" ht="12.75">
      <c r="A24" s="34" t="s">
        <v>20</v>
      </c>
      <c r="B24" s="79" t="s">
        <v>228</v>
      </c>
      <c r="C24" s="54" t="str">
        <f t="shared" si="0"/>
        <v>[pays partenaire 5 nom]</v>
      </c>
      <c r="D24" s="30"/>
      <c r="E24" s="30"/>
      <c r="F24" s="30"/>
      <c r="G24" s="30"/>
      <c r="H24" s="30"/>
      <c r="I24" s="30"/>
      <c r="J24" s="30"/>
      <c r="K24" s="30"/>
      <c r="L24" s="30"/>
      <c r="M24" s="30"/>
    </row>
    <row r="25" spans="1:13" ht="12.75">
      <c r="A25" s="34">
        <v>3.4</v>
      </c>
      <c r="B25" s="79" t="s">
        <v>233</v>
      </c>
      <c r="C25" s="54" t="str">
        <f t="shared" si="0"/>
        <v>[pays partenaire 5 nom]</v>
      </c>
      <c r="D25" s="30"/>
      <c r="E25" s="30"/>
      <c r="F25" s="30"/>
      <c r="G25" s="30"/>
      <c r="H25" s="30"/>
      <c r="I25" s="30"/>
      <c r="J25" s="30"/>
      <c r="K25" s="30"/>
      <c r="L25" s="30"/>
      <c r="M25" s="30"/>
    </row>
    <row r="26" spans="1:13" ht="12.75">
      <c r="A26" s="34">
        <v>3.5</v>
      </c>
      <c r="B26" s="79" t="s">
        <v>234</v>
      </c>
      <c r="C26" s="54" t="str">
        <f t="shared" si="0"/>
        <v>[pays partenaire 5 nom]</v>
      </c>
      <c r="D26" s="30"/>
      <c r="E26" s="30"/>
      <c r="F26" s="30"/>
      <c r="G26" s="30"/>
      <c r="H26" s="30"/>
      <c r="I26" s="30"/>
      <c r="J26" s="30"/>
      <c r="K26" s="30"/>
      <c r="L26" s="30"/>
      <c r="M26" s="30"/>
    </row>
    <row r="27" spans="1:13" ht="12.75">
      <c r="A27" s="34">
        <v>3.6</v>
      </c>
      <c r="B27" s="79" t="s">
        <v>235</v>
      </c>
      <c r="C27" s="54" t="str">
        <f t="shared" si="0"/>
        <v>[pays partenaire 5 nom]</v>
      </c>
      <c r="D27" s="30"/>
      <c r="E27" s="30"/>
      <c r="F27" s="30"/>
      <c r="G27" s="30"/>
      <c r="H27" s="30"/>
      <c r="I27" s="30"/>
      <c r="J27" s="30"/>
      <c r="K27" s="30"/>
      <c r="L27" s="30"/>
      <c r="M27" s="30"/>
    </row>
    <row r="28" spans="1:13" ht="12.75">
      <c r="A28" s="34" t="s">
        <v>21</v>
      </c>
      <c r="B28" s="79" t="s">
        <v>225</v>
      </c>
      <c r="C28" s="54" t="str">
        <f t="shared" si="0"/>
        <v>[pays partenaire 5 nom]</v>
      </c>
      <c r="D28" s="30"/>
      <c r="E28" s="30"/>
      <c r="F28" s="30"/>
      <c r="G28" s="30"/>
      <c r="H28" s="30"/>
      <c r="I28" s="30"/>
      <c r="J28" s="30"/>
      <c r="K28" s="30"/>
      <c r="L28" s="30"/>
      <c r="M28" s="30"/>
    </row>
    <row r="29" spans="1:13" ht="12.75">
      <c r="A29" s="34" t="s">
        <v>22</v>
      </c>
      <c r="B29" s="79" t="s">
        <v>227</v>
      </c>
      <c r="C29" s="54" t="str">
        <f t="shared" si="0"/>
        <v>[pays partenaire 5 nom]</v>
      </c>
      <c r="D29" s="30"/>
      <c r="E29" s="30"/>
      <c r="F29" s="30"/>
      <c r="G29" s="30"/>
      <c r="H29" s="30"/>
      <c r="I29" s="30"/>
      <c r="J29" s="30"/>
      <c r="K29" s="30"/>
      <c r="L29" s="30"/>
      <c r="M29" s="30"/>
    </row>
    <row r="30" spans="1:13" ht="12.75">
      <c r="A30" s="34" t="s">
        <v>23</v>
      </c>
      <c r="B30" s="79" t="s">
        <v>228</v>
      </c>
      <c r="C30" s="54" t="str">
        <f t="shared" si="0"/>
        <v>[pays partenaire 5 nom]</v>
      </c>
      <c r="D30" s="30"/>
      <c r="E30" s="30"/>
      <c r="F30" s="30"/>
      <c r="G30" s="30"/>
      <c r="H30" s="30"/>
      <c r="I30" s="30"/>
      <c r="J30" s="30"/>
      <c r="K30" s="30"/>
      <c r="L30" s="30"/>
      <c r="M30" s="30"/>
    </row>
    <row r="31" spans="1:13" ht="12.75">
      <c r="A31" s="34">
        <v>3.7</v>
      </c>
      <c r="B31" s="79" t="s">
        <v>236</v>
      </c>
      <c r="C31" s="54" t="str">
        <f t="shared" si="0"/>
        <v>[pays partenaire 5 nom]</v>
      </c>
      <c r="D31" s="52"/>
      <c r="E31" s="52"/>
      <c r="F31" s="52"/>
      <c r="G31" s="52"/>
      <c r="H31" s="52"/>
      <c r="I31" s="52"/>
      <c r="J31" s="52"/>
      <c r="K31" s="52"/>
      <c r="L31" s="52"/>
      <c r="M31" s="52"/>
    </row>
    <row r="32" spans="1:13" ht="12.75">
      <c r="A32" s="34" t="s">
        <v>24</v>
      </c>
      <c r="B32" s="79" t="s">
        <v>225</v>
      </c>
      <c r="C32" s="54" t="str">
        <f t="shared" si="0"/>
        <v>[pays partenaire 5 nom]</v>
      </c>
      <c r="D32" s="52"/>
      <c r="E32" s="52"/>
      <c r="F32" s="52"/>
      <c r="G32" s="52"/>
      <c r="H32" s="52"/>
      <c r="I32" s="52"/>
      <c r="J32" s="52"/>
      <c r="K32" s="52"/>
      <c r="L32" s="52"/>
      <c r="M32" s="52"/>
    </row>
    <row r="33" spans="1:13" ht="12.75">
      <c r="A33" s="34" t="s">
        <v>25</v>
      </c>
      <c r="B33" s="79" t="s">
        <v>227</v>
      </c>
      <c r="C33" s="54" t="str">
        <f t="shared" si="0"/>
        <v>[pays partenaire 5 nom]</v>
      </c>
      <c r="D33" s="52"/>
      <c r="E33" s="52"/>
      <c r="F33" s="52"/>
      <c r="G33" s="52"/>
      <c r="H33" s="52"/>
      <c r="I33" s="52"/>
      <c r="J33" s="52"/>
      <c r="K33" s="52"/>
      <c r="L33" s="52"/>
      <c r="M33" s="52"/>
    </row>
    <row r="34" spans="1:13" ht="12.75">
      <c r="A34" s="34" t="s">
        <v>26</v>
      </c>
      <c r="B34" s="79" t="s">
        <v>228</v>
      </c>
      <c r="C34" s="54" t="str">
        <f t="shared" si="0"/>
        <v>[pays partenaire 5 nom]</v>
      </c>
      <c r="D34" s="52"/>
      <c r="E34" s="52"/>
      <c r="F34" s="52"/>
      <c r="G34" s="52"/>
      <c r="H34" s="52"/>
      <c r="I34" s="52"/>
      <c r="J34" s="52"/>
      <c r="K34" s="52"/>
      <c r="L34" s="52"/>
      <c r="M34" s="52"/>
    </row>
    <row r="35" spans="1:13" ht="12.75">
      <c r="A35" s="34">
        <v>3.8</v>
      </c>
      <c r="B35" s="79" t="s">
        <v>237</v>
      </c>
      <c r="C35" s="54" t="str">
        <f t="shared" si="0"/>
        <v>[pays partenaire 5 nom]</v>
      </c>
      <c r="D35" s="52"/>
      <c r="E35" s="52"/>
      <c r="F35" s="52"/>
      <c r="G35" s="52"/>
      <c r="H35" s="52"/>
      <c r="I35" s="52"/>
      <c r="J35" s="52"/>
      <c r="K35" s="52"/>
      <c r="L35" s="52"/>
      <c r="M35" s="52"/>
    </row>
    <row r="36" spans="1:13" ht="12.75">
      <c r="A36" s="34" t="s">
        <v>27</v>
      </c>
      <c r="B36" s="79" t="s">
        <v>225</v>
      </c>
      <c r="C36" s="54" t="str">
        <f t="shared" si="0"/>
        <v>[pays partenaire 5 nom]</v>
      </c>
      <c r="D36" s="52"/>
      <c r="E36" s="52"/>
      <c r="F36" s="52"/>
      <c r="G36" s="52"/>
      <c r="H36" s="52"/>
      <c r="I36" s="52"/>
      <c r="J36" s="52"/>
      <c r="K36" s="52"/>
      <c r="L36" s="52"/>
      <c r="M36" s="52"/>
    </row>
    <row r="37" spans="1:13" ht="12.75">
      <c r="A37" s="34" t="s">
        <v>28</v>
      </c>
      <c r="B37" s="79" t="s">
        <v>227</v>
      </c>
      <c r="C37" s="54" t="str">
        <f t="shared" si="0"/>
        <v>[pays partenaire 5 nom]</v>
      </c>
      <c r="D37" s="52"/>
      <c r="E37" s="52"/>
      <c r="F37" s="52"/>
      <c r="G37" s="52"/>
      <c r="H37" s="52"/>
      <c r="I37" s="52"/>
      <c r="J37" s="52"/>
      <c r="K37" s="52"/>
      <c r="L37" s="52"/>
      <c r="M37" s="52"/>
    </row>
    <row r="38" spans="1:13" ht="12.75">
      <c r="A38" s="34" t="s">
        <v>29</v>
      </c>
      <c r="B38" s="79" t="s">
        <v>228</v>
      </c>
      <c r="C38" s="54" t="str">
        <f t="shared" si="0"/>
        <v>[pays partenaire 5 nom]</v>
      </c>
      <c r="D38" s="52"/>
      <c r="E38" s="52"/>
      <c r="F38" s="52"/>
      <c r="G38" s="52"/>
      <c r="H38" s="52"/>
      <c r="I38" s="52"/>
      <c r="J38" s="52"/>
      <c r="K38" s="52"/>
      <c r="L38" s="52"/>
      <c r="M38" s="52"/>
    </row>
    <row r="39" spans="1:13" ht="12.75">
      <c r="A39" s="34">
        <v>3.9</v>
      </c>
      <c r="B39" s="79" t="s">
        <v>238</v>
      </c>
      <c r="C39" s="54" t="str">
        <f t="shared" si="0"/>
        <v>[pays partenaire 5 nom]</v>
      </c>
      <c r="D39" s="52"/>
      <c r="E39" s="52"/>
      <c r="F39" s="52"/>
      <c r="G39" s="52"/>
      <c r="H39" s="52"/>
      <c r="I39" s="52"/>
      <c r="J39" s="52"/>
      <c r="K39" s="52"/>
      <c r="L39" s="52"/>
      <c r="M39" s="52"/>
    </row>
    <row r="40" spans="1:13" ht="12.75">
      <c r="A40" s="34" t="s">
        <v>30</v>
      </c>
      <c r="B40" s="79" t="s">
        <v>239</v>
      </c>
      <c r="C40" s="54" t="str">
        <f t="shared" si="0"/>
        <v>[pays partenaire 5 nom]</v>
      </c>
      <c r="D40" s="52"/>
      <c r="E40" s="52"/>
      <c r="F40" s="52"/>
      <c r="G40" s="52"/>
      <c r="H40" s="52"/>
      <c r="I40" s="52"/>
      <c r="J40" s="52"/>
      <c r="K40" s="52"/>
      <c r="L40" s="52"/>
      <c r="M40" s="52"/>
    </row>
    <row r="41" spans="1:13" ht="12.75">
      <c r="A41" s="34">
        <v>3.11</v>
      </c>
      <c r="B41" s="79" t="s">
        <v>240</v>
      </c>
      <c r="C41" s="54" t="str">
        <f t="shared" si="0"/>
        <v>[pays partenaire 5 nom]</v>
      </c>
      <c r="D41" s="52"/>
      <c r="E41" s="52"/>
      <c r="F41" s="52"/>
      <c r="G41" s="52"/>
      <c r="H41" s="52"/>
      <c r="I41" s="52"/>
      <c r="J41" s="52"/>
      <c r="K41" s="52"/>
      <c r="L41" s="52"/>
      <c r="M41" s="52"/>
    </row>
    <row r="42" spans="1:13" ht="12.75">
      <c r="A42" s="34" t="s">
        <v>31</v>
      </c>
      <c r="B42" s="79" t="s">
        <v>225</v>
      </c>
      <c r="C42" s="54" t="str">
        <f t="shared" si="0"/>
        <v>[pays partenaire 5 nom]</v>
      </c>
      <c r="D42" s="52"/>
      <c r="E42" s="52"/>
      <c r="F42" s="52"/>
      <c r="G42" s="52"/>
      <c r="H42" s="52"/>
      <c r="I42" s="52"/>
      <c r="J42" s="52"/>
      <c r="K42" s="52"/>
      <c r="L42" s="52"/>
      <c r="M42" s="52"/>
    </row>
    <row r="43" spans="1:13" ht="12.75">
      <c r="A43" s="35" t="s">
        <v>32</v>
      </c>
      <c r="B43" s="79" t="s">
        <v>241</v>
      </c>
      <c r="C43" s="54" t="str">
        <f t="shared" si="0"/>
        <v>[pays partenaire 5 nom]</v>
      </c>
      <c r="D43" s="52"/>
      <c r="E43" s="52"/>
      <c r="F43" s="52"/>
      <c r="G43" s="52"/>
      <c r="H43" s="52"/>
      <c r="I43" s="52"/>
      <c r="J43" s="52"/>
      <c r="K43" s="52"/>
      <c r="L43" s="52"/>
      <c r="M43" s="52"/>
    </row>
    <row r="44" spans="1:13" ht="12.75">
      <c r="A44" s="36" t="s">
        <v>33</v>
      </c>
      <c r="B44" s="79" t="s">
        <v>227</v>
      </c>
      <c r="C44" s="54" t="str">
        <f t="shared" si="0"/>
        <v>[pays partenaire 5 nom]</v>
      </c>
      <c r="D44" s="52"/>
      <c r="E44" s="52"/>
      <c r="F44" s="52"/>
      <c r="G44" s="52"/>
      <c r="H44" s="52"/>
      <c r="I44" s="52"/>
      <c r="J44" s="52"/>
      <c r="K44" s="52"/>
      <c r="L44" s="52"/>
      <c r="M44" s="52"/>
    </row>
    <row r="45" spans="1:13" ht="12.75">
      <c r="A45" s="36" t="s">
        <v>34</v>
      </c>
      <c r="B45" s="79" t="s">
        <v>228</v>
      </c>
      <c r="C45" s="54" t="str">
        <f t="shared" si="0"/>
        <v>[pays partenaire 5 nom]</v>
      </c>
      <c r="D45" s="52"/>
      <c r="E45" s="52"/>
      <c r="F45" s="52"/>
      <c r="G45" s="52"/>
      <c r="H45" s="52"/>
      <c r="I45" s="52"/>
      <c r="J45" s="52"/>
      <c r="K45" s="52"/>
      <c r="L45" s="52"/>
      <c r="M45" s="52"/>
    </row>
    <row r="46" spans="1:13" ht="12.75">
      <c r="A46" s="36" t="s">
        <v>35</v>
      </c>
      <c r="B46" s="79" t="s">
        <v>233</v>
      </c>
      <c r="C46" s="54" t="str">
        <f t="shared" si="0"/>
        <v>[pays partenaire 5 nom]</v>
      </c>
      <c r="D46" s="52"/>
      <c r="E46" s="52"/>
      <c r="F46" s="52"/>
      <c r="G46" s="52"/>
      <c r="H46" s="52"/>
      <c r="I46" s="52"/>
      <c r="J46" s="52"/>
      <c r="K46" s="52"/>
      <c r="L46" s="52"/>
      <c r="M46" s="52"/>
    </row>
    <row r="47" spans="1:13" ht="12.75">
      <c r="A47" s="36" t="s">
        <v>36</v>
      </c>
      <c r="B47" s="79" t="s">
        <v>228</v>
      </c>
      <c r="C47" s="54" t="str">
        <f t="shared" si="0"/>
        <v>[pays partenaire 5 nom]</v>
      </c>
      <c r="D47" s="52"/>
      <c r="E47" s="52"/>
      <c r="F47" s="52"/>
      <c r="G47" s="52"/>
      <c r="H47" s="52"/>
      <c r="I47" s="52"/>
      <c r="J47" s="52"/>
      <c r="K47" s="52"/>
      <c r="L47" s="52"/>
      <c r="M47" s="52"/>
    </row>
    <row r="48" spans="1:13" ht="12.75">
      <c r="A48" s="46" t="s">
        <v>37</v>
      </c>
      <c r="B48" s="82" t="s">
        <v>242</v>
      </c>
      <c r="C48" s="54" t="str">
        <f t="shared" si="0"/>
        <v>[pays partenaire 5 nom]</v>
      </c>
      <c r="D48" s="43"/>
      <c r="E48" s="43"/>
      <c r="F48" s="43"/>
      <c r="G48" s="43"/>
      <c r="H48" s="43"/>
      <c r="I48" s="43"/>
      <c r="J48" s="43"/>
      <c r="K48" s="43"/>
      <c r="L48" s="43"/>
      <c r="M48" s="43"/>
    </row>
    <row r="49" spans="1:13" ht="12.75">
      <c r="A49" s="34" t="s">
        <v>38</v>
      </c>
      <c r="B49" s="79" t="s">
        <v>243</v>
      </c>
      <c r="C49" s="54" t="str">
        <f t="shared" si="0"/>
        <v>[pays partenaire 5 nom]</v>
      </c>
      <c r="D49" s="52"/>
      <c r="E49" s="52"/>
      <c r="F49" s="52"/>
      <c r="G49" s="52"/>
      <c r="H49" s="52"/>
      <c r="I49" s="52"/>
      <c r="J49" s="52"/>
      <c r="K49" s="52"/>
      <c r="L49" s="52"/>
      <c r="M49" s="52"/>
    </row>
    <row r="50" spans="1:13" ht="25.5">
      <c r="A50" s="34" t="s">
        <v>39</v>
      </c>
      <c r="B50" s="79" t="s">
        <v>244</v>
      </c>
      <c r="C50" s="54" t="str">
        <f t="shared" si="0"/>
        <v>[pays partenaire 5 nom]</v>
      </c>
      <c r="D50" s="52"/>
      <c r="E50" s="52"/>
      <c r="F50" s="52"/>
      <c r="G50" s="52"/>
      <c r="H50" s="52"/>
      <c r="I50" s="52"/>
      <c r="J50" s="52"/>
      <c r="K50" s="52"/>
      <c r="L50" s="52"/>
      <c r="M50" s="52"/>
    </row>
    <row r="51" spans="1:13" ht="12.75">
      <c r="A51" s="34" t="s">
        <v>40</v>
      </c>
      <c r="B51" s="79" t="s">
        <v>228</v>
      </c>
      <c r="C51" s="54" t="str">
        <f t="shared" si="0"/>
        <v>[pays partenaire 5 nom]</v>
      </c>
      <c r="D51" s="52"/>
      <c r="E51" s="52"/>
      <c r="F51" s="52"/>
      <c r="G51" s="52"/>
      <c r="H51" s="52"/>
      <c r="I51" s="52"/>
      <c r="J51" s="52"/>
      <c r="K51" s="52"/>
      <c r="L51" s="52"/>
      <c r="M51" s="52"/>
    </row>
    <row r="52" spans="1:13" ht="12.75">
      <c r="A52" s="34" t="s">
        <v>41</v>
      </c>
      <c r="B52" s="79" t="s">
        <v>245</v>
      </c>
      <c r="C52" s="54" t="str">
        <f t="shared" si="0"/>
        <v>[pays partenaire 5 nom]</v>
      </c>
      <c r="D52" s="52"/>
      <c r="E52" s="52"/>
      <c r="F52" s="52"/>
      <c r="G52" s="52"/>
      <c r="H52" s="52"/>
      <c r="I52" s="52"/>
      <c r="J52" s="52"/>
      <c r="K52" s="52"/>
      <c r="L52" s="52"/>
      <c r="M52" s="52"/>
    </row>
    <row r="53" spans="1:13" ht="12.75">
      <c r="A53" s="34" t="s">
        <v>42</v>
      </c>
      <c r="B53" s="79" t="s">
        <v>246</v>
      </c>
      <c r="C53" s="54" t="str">
        <f t="shared" si="0"/>
        <v>[pays partenaire 5 nom]</v>
      </c>
      <c r="D53" s="52"/>
      <c r="E53" s="52"/>
      <c r="F53" s="52"/>
      <c r="G53" s="52"/>
      <c r="H53" s="52"/>
      <c r="I53" s="52"/>
      <c r="J53" s="52"/>
      <c r="K53" s="52"/>
      <c r="L53" s="52"/>
      <c r="M53" s="52"/>
    </row>
    <row r="54" spans="1:13" ht="12.75">
      <c r="A54" s="34" t="s">
        <v>43</v>
      </c>
      <c r="B54" s="79" t="s">
        <v>247</v>
      </c>
      <c r="C54" s="54" t="str">
        <f t="shared" si="0"/>
        <v>[pays partenaire 5 nom]</v>
      </c>
      <c r="D54" s="52"/>
      <c r="E54" s="52"/>
      <c r="F54" s="52"/>
      <c r="G54" s="52"/>
      <c r="H54" s="52"/>
      <c r="I54" s="52"/>
      <c r="J54" s="52"/>
      <c r="K54" s="52"/>
      <c r="L54" s="52"/>
      <c r="M54" s="52"/>
    </row>
    <row r="55" spans="1:13" ht="12.75">
      <c r="A55" s="34" t="s">
        <v>44</v>
      </c>
      <c r="B55" s="79" t="s">
        <v>228</v>
      </c>
      <c r="C55" s="54" t="str">
        <f t="shared" si="0"/>
        <v>[pays partenaire 5 nom]</v>
      </c>
      <c r="D55" s="52"/>
      <c r="E55" s="52"/>
      <c r="F55" s="52"/>
      <c r="G55" s="52"/>
      <c r="H55" s="52"/>
      <c r="I55" s="52"/>
      <c r="J55" s="52"/>
      <c r="K55" s="52"/>
      <c r="L55" s="52"/>
      <c r="M55" s="52"/>
    </row>
    <row r="56" spans="1:13" ht="12.75">
      <c r="A56" s="36" t="s">
        <v>45</v>
      </c>
      <c r="B56" s="79" t="s">
        <v>248</v>
      </c>
      <c r="C56" s="54" t="str">
        <f t="shared" si="0"/>
        <v>[pays partenaire 5 nom]</v>
      </c>
      <c r="D56" s="52"/>
      <c r="E56" s="52"/>
      <c r="F56" s="52"/>
      <c r="G56" s="52"/>
      <c r="H56" s="52"/>
      <c r="I56" s="52"/>
      <c r="J56" s="52"/>
      <c r="K56" s="52"/>
      <c r="L56" s="52"/>
      <c r="M56" s="52"/>
    </row>
    <row r="57" spans="1:13" ht="12.75">
      <c r="A57" s="36" t="s">
        <v>46</v>
      </c>
      <c r="B57" s="79" t="s">
        <v>249</v>
      </c>
      <c r="C57" s="54" t="str">
        <f t="shared" si="0"/>
        <v>[pays partenaire 5 nom]</v>
      </c>
      <c r="D57" s="52"/>
      <c r="E57" s="52"/>
      <c r="F57" s="52"/>
      <c r="G57" s="52"/>
      <c r="H57" s="52"/>
      <c r="I57" s="52"/>
      <c r="J57" s="52"/>
      <c r="K57" s="52"/>
      <c r="L57" s="52"/>
      <c r="M57" s="52"/>
    </row>
    <row r="58" spans="1:13" ht="12.75">
      <c r="A58" s="36" t="s">
        <v>47</v>
      </c>
      <c r="B58" s="79" t="s">
        <v>250</v>
      </c>
      <c r="C58" s="54" t="str">
        <f t="shared" si="0"/>
        <v>[pays partenaire 5 nom]</v>
      </c>
      <c r="D58" s="52"/>
      <c r="E58" s="52"/>
      <c r="F58" s="52"/>
      <c r="G58" s="52"/>
      <c r="H58" s="52"/>
      <c r="I58" s="52"/>
      <c r="J58" s="52"/>
      <c r="K58" s="52"/>
      <c r="L58" s="52"/>
      <c r="M58" s="52"/>
    </row>
    <row r="59" spans="1:13" ht="12.75">
      <c r="A59" s="36" t="s">
        <v>48</v>
      </c>
      <c r="B59" s="79" t="s">
        <v>251</v>
      </c>
      <c r="C59" s="54" t="str">
        <f t="shared" si="0"/>
        <v>[pays partenaire 5 nom]</v>
      </c>
      <c r="D59" s="52"/>
      <c r="E59" s="52"/>
      <c r="F59" s="52"/>
      <c r="G59" s="52"/>
      <c r="H59" s="52"/>
      <c r="I59" s="52"/>
      <c r="J59" s="52"/>
      <c r="K59" s="52"/>
      <c r="L59" s="52"/>
      <c r="M59" s="52"/>
    </row>
    <row r="60" spans="1:13" ht="12.75">
      <c r="A60" s="36" t="s">
        <v>49</v>
      </c>
      <c r="B60" s="79" t="s">
        <v>252</v>
      </c>
      <c r="C60" s="54" t="str">
        <f t="shared" si="0"/>
        <v>[pays partenaire 5 nom]</v>
      </c>
      <c r="D60" s="52"/>
      <c r="E60" s="52"/>
      <c r="F60" s="52"/>
      <c r="G60" s="52"/>
      <c r="H60" s="52"/>
      <c r="I60" s="52"/>
      <c r="J60" s="52"/>
      <c r="K60" s="52"/>
      <c r="L60" s="52"/>
      <c r="M60" s="52"/>
    </row>
    <row r="61" spans="1:13" ht="12.75">
      <c r="A61" s="35" t="s">
        <v>50</v>
      </c>
      <c r="B61" s="79" t="s">
        <v>253</v>
      </c>
      <c r="C61" s="54" t="str">
        <f t="shared" si="0"/>
        <v>[pays partenaire 5 nom]</v>
      </c>
      <c r="D61" s="52"/>
      <c r="E61" s="52"/>
      <c r="F61" s="52"/>
      <c r="G61" s="52"/>
      <c r="H61" s="52"/>
      <c r="I61" s="52"/>
      <c r="J61" s="52"/>
      <c r="K61" s="52"/>
      <c r="L61" s="52"/>
      <c r="M61" s="52"/>
    </row>
    <row r="62" spans="1:13" ht="12.75">
      <c r="A62" s="35" t="s">
        <v>51</v>
      </c>
      <c r="B62" s="79" t="s">
        <v>254</v>
      </c>
      <c r="C62" s="54" t="str">
        <f t="shared" si="0"/>
        <v>[pays partenaire 5 nom]</v>
      </c>
      <c r="D62" s="52"/>
      <c r="E62" s="52"/>
      <c r="F62" s="52"/>
      <c r="G62" s="52"/>
      <c r="H62" s="52"/>
      <c r="I62" s="52"/>
      <c r="J62" s="52"/>
      <c r="K62" s="52"/>
      <c r="L62" s="52"/>
      <c r="M62" s="52"/>
    </row>
    <row r="63" spans="1:13" ht="12.75">
      <c r="A63" s="46" t="s">
        <v>52</v>
      </c>
      <c r="B63" s="82" t="s">
        <v>255</v>
      </c>
      <c r="C63" s="54" t="str">
        <f t="shared" si="0"/>
        <v>[pays partenaire 5 nom]</v>
      </c>
      <c r="D63" s="43"/>
      <c r="E63" s="43"/>
      <c r="F63" s="43"/>
      <c r="G63" s="43"/>
      <c r="H63" s="43"/>
      <c r="I63" s="43"/>
      <c r="J63" s="43"/>
      <c r="K63" s="43"/>
      <c r="L63" s="43"/>
      <c r="M63" s="43"/>
    </row>
    <row r="64" spans="1:13" ht="12.75">
      <c r="A64" s="34" t="s">
        <v>53</v>
      </c>
      <c r="B64" s="79" t="s">
        <v>256</v>
      </c>
      <c r="C64" s="54" t="str">
        <f t="shared" si="0"/>
        <v>[pays partenaire 5 nom]</v>
      </c>
      <c r="D64" s="52"/>
      <c r="E64" s="52"/>
      <c r="F64" s="52"/>
      <c r="G64" s="52"/>
      <c r="H64" s="52"/>
      <c r="I64" s="52"/>
      <c r="J64" s="52"/>
      <c r="K64" s="52"/>
      <c r="L64" s="52"/>
      <c r="M64" s="52"/>
    </row>
    <row r="65" spans="1:13" ht="12.75">
      <c r="A65" s="34" t="s">
        <v>54</v>
      </c>
      <c r="B65" s="79" t="s">
        <v>257</v>
      </c>
      <c r="C65" s="54" t="str">
        <f t="shared" si="0"/>
        <v>[pays partenaire 5 nom]</v>
      </c>
      <c r="D65" s="52"/>
      <c r="E65" s="52"/>
      <c r="F65" s="52"/>
      <c r="G65" s="52"/>
      <c r="H65" s="52"/>
      <c r="I65" s="52"/>
      <c r="J65" s="52"/>
      <c r="K65" s="52"/>
      <c r="L65" s="52"/>
      <c r="M65" s="52"/>
    </row>
    <row r="66" spans="1:13" ht="12.75">
      <c r="A66" s="46" t="s">
        <v>55</v>
      </c>
      <c r="B66" s="82" t="s">
        <v>258</v>
      </c>
      <c r="C66" s="54" t="str">
        <f t="shared" si="0"/>
        <v>[pays partenaire 5 nom]</v>
      </c>
      <c r="D66" s="43"/>
      <c r="E66" s="43"/>
      <c r="F66" s="43"/>
      <c r="G66" s="43"/>
      <c r="H66" s="43"/>
      <c r="I66" s="43"/>
      <c r="J66" s="43"/>
      <c r="K66" s="43"/>
      <c r="L66" s="43"/>
      <c r="M66" s="43"/>
    </row>
    <row r="67" spans="1:13" ht="12.75">
      <c r="A67" s="34" t="s">
        <v>56</v>
      </c>
      <c r="B67" s="79" t="s">
        <v>259</v>
      </c>
      <c r="C67" s="54" t="str">
        <f t="shared" si="0"/>
        <v>[pays partenaire 5 nom]</v>
      </c>
      <c r="D67" s="52"/>
      <c r="E67" s="52"/>
      <c r="F67" s="52"/>
      <c r="G67" s="52"/>
      <c r="H67" s="52"/>
      <c r="I67" s="52"/>
      <c r="J67" s="52"/>
      <c r="K67" s="52"/>
      <c r="L67" s="52"/>
      <c r="M67" s="52"/>
    </row>
    <row r="68" spans="1:13" ht="12.75">
      <c r="A68" s="34" t="s">
        <v>57</v>
      </c>
      <c r="B68" s="79" t="s">
        <v>260</v>
      </c>
      <c r="C68" s="54" t="str">
        <f aca="true" t="shared" si="1" ref="C68:C131">C$2</f>
        <v>[pays partenaire 5 nom]</v>
      </c>
      <c r="D68" s="52"/>
      <c r="E68" s="52"/>
      <c r="F68" s="52"/>
      <c r="G68" s="52"/>
      <c r="H68" s="52"/>
      <c r="I68" s="52"/>
      <c r="J68" s="52"/>
      <c r="K68" s="52"/>
      <c r="L68" s="52"/>
      <c r="M68" s="52"/>
    </row>
    <row r="69" spans="1:13" ht="12.75">
      <c r="A69" s="34" t="s">
        <v>58</v>
      </c>
      <c r="B69" s="79" t="s">
        <v>261</v>
      </c>
      <c r="C69" s="54" t="str">
        <f t="shared" si="1"/>
        <v>[pays partenaire 5 nom]</v>
      </c>
      <c r="D69" s="52"/>
      <c r="E69" s="52"/>
      <c r="F69" s="52"/>
      <c r="G69" s="52"/>
      <c r="H69" s="52"/>
      <c r="I69" s="52"/>
      <c r="J69" s="52"/>
      <c r="K69" s="52"/>
      <c r="L69" s="52"/>
      <c r="M69" s="52"/>
    </row>
    <row r="70" spans="1:13" ht="12.75">
      <c r="A70" s="34" t="s">
        <v>59</v>
      </c>
      <c r="B70" s="79" t="s">
        <v>262</v>
      </c>
      <c r="C70" s="54" t="str">
        <f t="shared" si="1"/>
        <v>[pays partenaire 5 nom]</v>
      </c>
      <c r="D70" s="52"/>
      <c r="E70" s="52"/>
      <c r="F70" s="52"/>
      <c r="G70" s="52"/>
      <c r="H70" s="52"/>
      <c r="I70" s="52"/>
      <c r="J70" s="52"/>
      <c r="K70" s="52"/>
      <c r="L70" s="52"/>
      <c r="M70" s="52"/>
    </row>
    <row r="71" spans="1:13" ht="12.75">
      <c r="A71" s="34" t="s">
        <v>60</v>
      </c>
      <c r="B71" s="79" t="s">
        <v>263</v>
      </c>
      <c r="C71" s="54" t="str">
        <f t="shared" si="1"/>
        <v>[pays partenaire 5 nom]</v>
      </c>
      <c r="D71" s="52"/>
      <c r="E71" s="52"/>
      <c r="F71" s="52"/>
      <c r="G71" s="52"/>
      <c r="H71" s="52"/>
      <c r="I71" s="52"/>
      <c r="J71" s="52"/>
      <c r="K71" s="52"/>
      <c r="L71" s="52"/>
      <c r="M71" s="52"/>
    </row>
    <row r="72" spans="1:13" ht="12.75">
      <c r="A72" s="34" t="s">
        <v>61</v>
      </c>
      <c r="B72" s="79" t="s">
        <v>264</v>
      </c>
      <c r="C72" s="54" t="str">
        <f t="shared" si="1"/>
        <v>[pays partenaire 5 nom]</v>
      </c>
      <c r="D72" s="52"/>
      <c r="E72" s="52"/>
      <c r="F72" s="52"/>
      <c r="G72" s="52"/>
      <c r="H72" s="52"/>
      <c r="I72" s="52"/>
      <c r="J72" s="52"/>
      <c r="K72" s="52"/>
      <c r="L72" s="52"/>
      <c r="M72" s="52"/>
    </row>
    <row r="73" spans="1:13" ht="12.75">
      <c r="A73" s="34" t="s">
        <v>62</v>
      </c>
      <c r="B73" s="79" t="s">
        <v>265</v>
      </c>
      <c r="C73" s="54" t="str">
        <f t="shared" si="1"/>
        <v>[pays partenaire 5 nom]</v>
      </c>
      <c r="D73" s="52"/>
      <c r="E73" s="52"/>
      <c r="F73" s="52"/>
      <c r="G73" s="52"/>
      <c r="H73" s="52"/>
      <c r="I73" s="52"/>
      <c r="J73" s="52"/>
      <c r="K73" s="52"/>
      <c r="L73" s="52"/>
      <c r="M73" s="52"/>
    </row>
    <row r="74" spans="1:13" ht="12.75">
      <c r="A74" s="34" t="s">
        <v>63</v>
      </c>
      <c r="B74" s="79" t="s">
        <v>266</v>
      </c>
      <c r="C74" s="54" t="str">
        <f t="shared" si="1"/>
        <v>[pays partenaire 5 nom]</v>
      </c>
      <c r="D74" s="52"/>
      <c r="E74" s="52"/>
      <c r="F74" s="52"/>
      <c r="G74" s="52"/>
      <c r="H74" s="52"/>
      <c r="I74" s="52"/>
      <c r="J74" s="52"/>
      <c r="K74" s="52"/>
      <c r="L74" s="52"/>
      <c r="M74" s="52"/>
    </row>
    <row r="75" spans="1:13" ht="12.75">
      <c r="A75" s="34" t="s">
        <v>64</v>
      </c>
      <c r="B75" s="79" t="s">
        <v>267</v>
      </c>
      <c r="C75" s="54" t="str">
        <f t="shared" si="1"/>
        <v>[pays partenaire 5 nom]</v>
      </c>
      <c r="D75" s="52"/>
      <c r="E75" s="52"/>
      <c r="F75" s="52"/>
      <c r="G75" s="52"/>
      <c r="H75" s="52"/>
      <c r="I75" s="52"/>
      <c r="J75" s="52"/>
      <c r="K75" s="52"/>
      <c r="L75" s="52"/>
      <c r="M75" s="52"/>
    </row>
    <row r="76" spans="1:13" ht="12.75">
      <c r="A76" s="34" t="s">
        <v>65</v>
      </c>
      <c r="B76" s="79" t="s">
        <v>268</v>
      </c>
      <c r="C76" s="54" t="str">
        <f t="shared" si="1"/>
        <v>[pays partenaire 5 nom]</v>
      </c>
      <c r="D76" s="52"/>
      <c r="E76" s="52"/>
      <c r="F76" s="52"/>
      <c r="G76" s="52"/>
      <c r="H76" s="52"/>
      <c r="I76" s="52"/>
      <c r="J76" s="52"/>
      <c r="K76" s="52"/>
      <c r="L76" s="52"/>
      <c r="M76" s="52"/>
    </row>
    <row r="77" spans="1:13" ht="12.75">
      <c r="A77" s="34" t="s">
        <v>66</v>
      </c>
      <c r="B77" s="78" t="s">
        <v>269</v>
      </c>
      <c r="C77" s="54" t="str">
        <f t="shared" si="1"/>
        <v>[pays partenaire 5 nom]</v>
      </c>
      <c r="D77" s="52"/>
      <c r="E77" s="52"/>
      <c r="F77" s="52"/>
      <c r="G77" s="52"/>
      <c r="H77" s="52"/>
      <c r="I77" s="52"/>
      <c r="J77" s="52"/>
      <c r="K77" s="52"/>
      <c r="L77" s="52"/>
      <c r="M77" s="52"/>
    </row>
    <row r="78" spans="1:13" ht="12.75">
      <c r="A78" s="34" t="s">
        <v>67</v>
      </c>
      <c r="B78" s="79" t="s">
        <v>270</v>
      </c>
      <c r="C78" s="54" t="str">
        <f t="shared" si="1"/>
        <v>[pays partenaire 5 nom]</v>
      </c>
      <c r="D78" s="52"/>
      <c r="E78" s="52"/>
      <c r="F78" s="52"/>
      <c r="G78" s="52"/>
      <c r="H78" s="52"/>
      <c r="I78" s="52"/>
      <c r="J78" s="52"/>
      <c r="K78" s="52"/>
      <c r="L78" s="52"/>
      <c r="M78" s="52"/>
    </row>
    <row r="79" spans="1:13" ht="12.75">
      <c r="A79" s="34" t="s">
        <v>68</v>
      </c>
      <c r="B79" s="79" t="s">
        <v>271</v>
      </c>
      <c r="C79" s="54" t="str">
        <f t="shared" si="1"/>
        <v>[pays partenaire 5 nom]</v>
      </c>
      <c r="D79" s="52"/>
      <c r="E79" s="52"/>
      <c r="F79" s="52"/>
      <c r="G79" s="52"/>
      <c r="H79" s="52"/>
      <c r="I79" s="52"/>
      <c r="J79" s="52"/>
      <c r="K79" s="52"/>
      <c r="L79" s="52"/>
      <c r="M79" s="52"/>
    </row>
    <row r="80" spans="1:13" ht="12.75">
      <c r="A80" s="34" t="s">
        <v>69</v>
      </c>
      <c r="B80" s="79" t="s">
        <v>272</v>
      </c>
      <c r="C80" s="54" t="str">
        <f t="shared" si="1"/>
        <v>[pays partenaire 5 nom]</v>
      </c>
      <c r="D80" s="52"/>
      <c r="E80" s="52"/>
      <c r="F80" s="52"/>
      <c r="G80" s="52"/>
      <c r="H80" s="52"/>
      <c r="I80" s="52"/>
      <c r="J80" s="52"/>
      <c r="K80" s="52"/>
      <c r="L80" s="52"/>
      <c r="M80" s="52"/>
    </row>
    <row r="81" spans="1:13" ht="12.75">
      <c r="A81" s="34" t="s">
        <v>70</v>
      </c>
      <c r="B81" s="79" t="s">
        <v>273</v>
      </c>
      <c r="C81" s="54" t="str">
        <f t="shared" si="1"/>
        <v>[pays partenaire 5 nom]</v>
      </c>
      <c r="D81" s="52"/>
      <c r="E81" s="52"/>
      <c r="F81" s="52"/>
      <c r="G81" s="52"/>
      <c r="H81" s="52"/>
      <c r="I81" s="52"/>
      <c r="J81" s="52"/>
      <c r="K81" s="52"/>
      <c r="L81" s="52"/>
      <c r="M81" s="52"/>
    </row>
    <row r="82" spans="1:13" ht="12.75">
      <c r="A82" s="46" t="s">
        <v>71</v>
      </c>
      <c r="B82" s="82" t="s">
        <v>274</v>
      </c>
      <c r="C82" s="54" t="str">
        <f t="shared" si="1"/>
        <v>[pays partenaire 5 nom]</v>
      </c>
      <c r="D82" s="43"/>
      <c r="E82" s="43"/>
      <c r="F82" s="43"/>
      <c r="G82" s="43"/>
      <c r="H82" s="43"/>
      <c r="I82" s="43"/>
      <c r="J82" s="43"/>
      <c r="K82" s="43"/>
      <c r="L82" s="43"/>
      <c r="M82" s="43"/>
    </row>
    <row r="83" spans="1:13" ht="12.75">
      <c r="A83" s="34" t="s">
        <v>72</v>
      </c>
      <c r="B83" s="79" t="s">
        <v>275</v>
      </c>
      <c r="C83" s="54" t="str">
        <f t="shared" si="1"/>
        <v>[pays partenaire 5 nom]</v>
      </c>
      <c r="D83" s="52"/>
      <c r="E83" s="52"/>
      <c r="F83" s="52"/>
      <c r="G83" s="52"/>
      <c r="H83" s="52"/>
      <c r="I83" s="52"/>
      <c r="J83" s="52"/>
      <c r="K83" s="52"/>
      <c r="L83" s="52"/>
      <c r="M83" s="52"/>
    </row>
    <row r="84" spans="1:13" ht="12.75">
      <c r="A84" s="34" t="s">
        <v>73</v>
      </c>
      <c r="B84" s="79" t="s">
        <v>276</v>
      </c>
      <c r="C84" s="54" t="str">
        <f t="shared" si="1"/>
        <v>[pays partenaire 5 nom]</v>
      </c>
      <c r="D84" s="52"/>
      <c r="E84" s="52"/>
      <c r="F84" s="52"/>
      <c r="G84" s="52"/>
      <c r="H84" s="52"/>
      <c r="I84" s="52"/>
      <c r="J84" s="52"/>
      <c r="K84" s="52"/>
      <c r="L84" s="52"/>
      <c r="M84" s="52"/>
    </row>
    <row r="85" spans="1:13" ht="12.75">
      <c r="A85" s="46" t="s">
        <v>74</v>
      </c>
      <c r="B85" s="82" t="s">
        <v>277</v>
      </c>
      <c r="C85" s="54" t="str">
        <f t="shared" si="1"/>
        <v>[pays partenaire 5 nom]</v>
      </c>
      <c r="D85" s="43"/>
      <c r="E85" s="43"/>
      <c r="F85" s="43"/>
      <c r="G85" s="43"/>
      <c r="H85" s="43"/>
      <c r="I85" s="43"/>
      <c r="J85" s="43"/>
      <c r="K85" s="43"/>
      <c r="L85" s="43"/>
      <c r="M85" s="43"/>
    </row>
    <row r="86" spans="1:13" ht="12.75">
      <c r="A86" s="34" t="s">
        <v>75</v>
      </c>
      <c r="B86" s="79" t="s">
        <v>278</v>
      </c>
      <c r="C86" s="54" t="str">
        <f t="shared" si="1"/>
        <v>[pays partenaire 5 nom]</v>
      </c>
      <c r="D86" s="30"/>
      <c r="E86" s="30"/>
      <c r="F86" s="30"/>
      <c r="G86" s="30"/>
      <c r="H86" s="30"/>
      <c r="I86" s="30"/>
      <c r="J86" s="30"/>
      <c r="K86" s="30"/>
      <c r="L86" s="30"/>
      <c r="M86" s="30"/>
    </row>
    <row r="87" spans="1:13" ht="12.75">
      <c r="A87" s="34" t="s">
        <v>76</v>
      </c>
      <c r="B87" s="79" t="s">
        <v>279</v>
      </c>
      <c r="C87" s="54" t="str">
        <f t="shared" si="1"/>
        <v>[pays partenaire 5 nom]</v>
      </c>
      <c r="D87" s="30"/>
      <c r="E87" s="30"/>
      <c r="F87" s="30"/>
      <c r="G87" s="30"/>
      <c r="H87" s="30"/>
      <c r="I87" s="30"/>
      <c r="J87" s="30"/>
      <c r="K87" s="30"/>
      <c r="L87" s="30"/>
      <c r="M87" s="30"/>
    </row>
    <row r="88" spans="1:13" ht="12.75">
      <c r="A88" s="34" t="s">
        <v>77</v>
      </c>
      <c r="B88" s="79" t="s">
        <v>280</v>
      </c>
      <c r="C88" s="54" t="str">
        <f t="shared" si="1"/>
        <v>[pays partenaire 5 nom]</v>
      </c>
      <c r="D88" s="52"/>
      <c r="E88" s="52"/>
      <c r="F88" s="52"/>
      <c r="G88" s="52"/>
      <c r="H88" s="52"/>
      <c r="I88" s="52"/>
      <c r="J88" s="52"/>
      <c r="K88" s="52"/>
      <c r="L88" s="52"/>
      <c r="M88" s="52"/>
    </row>
    <row r="89" spans="1:13" ht="12.75">
      <c r="A89" s="34" t="s">
        <v>78</v>
      </c>
      <c r="B89" s="79" t="s">
        <v>281</v>
      </c>
      <c r="C89" s="54" t="str">
        <f t="shared" si="1"/>
        <v>[pays partenaire 5 nom]</v>
      </c>
      <c r="D89" s="52"/>
      <c r="E89" s="52"/>
      <c r="F89" s="52"/>
      <c r="G89" s="52"/>
      <c r="H89" s="52"/>
      <c r="I89" s="52"/>
      <c r="J89" s="52"/>
      <c r="K89" s="52"/>
      <c r="L89" s="52"/>
      <c r="M89" s="52"/>
    </row>
    <row r="90" spans="1:13" ht="12.75">
      <c r="A90" s="34" t="s">
        <v>79</v>
      </c>
      <c r="B90" s="79" t="s">
        <v>282</v>
      </c>
      <c r="C90" s="54" t="str">
        <f t="shared" si="1"/>
        <v>[pays partenaire 5 nom]</v>
      </c>
      <c r="D90" s="52"/>
      <c r="E90" s="52"/>
      <c r="F90" s="52"/>
      <c r="G90" s="52"/>
      <c r="H90" s="52"/>
      <c r="I90" s="52"/>
      <c r="J90" s="52"/>
      <c r="K90" s="52"/>
      <c r="L90" s="52"/>
      <c r="M90" s="52"/>
    </row>
    <row r="91" spans="1:13" ht="12.75">
      <c r="A91" s="34" t="s">
        <v>80</v>
      </c>
      <c r="B91" s="79" t="s">
        <v>283</v>
      </c>
      <c r="C91" s="54" t="str">
        <f t="shared" si="1"/>
        <v>[pays partenaire 5 nom]</v>
      </c>
      <c r="D91" s="52"/>
      <c r="E91" s="52"/>
      <c r="F91" s="52"/>
      <c r="G91" s="52"/>
      <c r="H91" s="52"/>
      <c r="I91" s="52"/>
      <c r="J91" s="52"/>
      <c r="K91" s="52"/>
      <c r="L91" s="52"/>
      <c r="M91" s="52"/>
    </row>
    <row r="92" spans="1:13" ht="12.75">
      <c r="A92" s="46" t="s">
        <v>81</v>
      </c>
      <c r="B92" s="82" t="s">
        <v>284</v>
      </c>
      <c r="C92" s="54" t="str">
        <f t="shared" si="1"/>
        <v>[pays partenaire 5 nom]</v>
      </c>
      <c r="D92" s="43"/>
      <c r="E92" s="43"/>
      <c r="F92" s="43"/>
      <c r="G92" s="43"/>
      <c r="H92" s="43"/>
      <c r="I92" s="43"/>
      <c r="J92" s="43"/>
      <c r="K92" s="43"/>
      <c r="L92" s="43"/>
      <c r="M92" s="43"/>
    </row>
    <row r="93" spans="1:13" ht="12.75">
      <c r="A93" s="34" t="s">
        <v>82</v>
      </c>
      <c r="B93" s="79" t="s">
        <v>285</v>
      </c>
      <c r="C93" s="54" t="str">
        <f t="shared" si="1"/>
        <v>[pays partenaire 5 nom]</v>
      </c>
      <c r="D93" s="52"/>
      <c r="E93" s="52"/>
      <c r="F93" s="52"/>
      <c r="G93" s="52"/>
      <c r="H93" s="52"/>
      <c r="I93" s="52"/>
      <c r="J93" s="52"/>
      <c r="K93" s="52"/>
      <c r="L93" s="52"/>
      <c r="M93" s="52"/>
    </row>
    <row r="94" spans="1:13" ht="12.75">
      <c r="A94" s="34" t="s">
        <v>83</v>
      </c>
      <c r="B94" s="79" t="s">
        <v>286</v>
      </c>
      <c r="C94" s="54" t="str">
        <f t="shared" si="1"/>
        <v>[pays partenaire 5 nom]</v>
      </c>
      <c r="D94" s="52"/>
      <c r="E94" s="52"/>
      <c r="F94" s="52"/>
      <c r="G94" s="52"/>
      <c r="H94" s="52"/>
      <c r="I94" s="52"/>
      <c r="J94" s="52"/>
      <c r="K94" s="52"/>
      <c r="L94" s="52"/>
      <c r="M94" s="52"/>
    </row>
    <row r="95" spans="1:13" ht="12.75">
      <c r="A95" s="34" t="s">
        <v>84</v>
      </c>
      <c r="B95" s="79" t="s">
        <v>287</v>
      </c>
      <c r="C95" s="54" t="str">
        <f t="shared" si="1"/>
        <v>[pays partenaire 5 nom]</v>
      </c>
      <c r="D95" s="52"/>
      <c r="E95" s="52"/>
      <c r="F95" s="52"/>
      <c r="G95" s="52"/>
      <c r="H95" s="52"/>
      <c r="I95" s="52"/>
      <c r="J95" s="52"/>
      <c r="K95" s="52"/>
      <c r="L95" s="52"/>
      <c r="M95" s="52"/>
    </row>
    <row r="96" spans="1:13" ht="12.75">
      <c r="A96" s="34" t="s">
        <v>85</v>
      </c>
      <c r="B96" s="79" t="s">
        <v>288</v>
      </c>
      <c r="C96" s="54" t="str">
        <f t="shared" si="1"/>
        <v>[pays partenaire 5 nom]</v>
      </c>
      <c r="D96" s="52"/>
      <c r="E96" s="52"/>
      <c r="F96" s="52"/>
      <c r="G96" s="52"/>
      <c r="H96" s="52"/>
      <c r="I96" s="52"/>
      <c r="J96" s="52"/>
      <c r="K96" s="52"/>
      <c r="L96" s="52"/>
      <c r="M96" s="52"/>
    </row>
    <row r="97" spans="1:13" ht="12.75">
      <c r="A97" s="34" t="s">
        <v>86</v>
      </c>
      <c r="B97" s="79" t="s">
        <v>289</v>
      </c>
      <c r="C97" s="54" t="str">
        <f t="shared" si="1"/>
        <v>[pays partenaire 5 nom]</v>
      </c>
      <c r="D97" s="52"/>
      <c r="E97" s="52"/>
      <c r="F97" s="52"/>
      <c r="G97" s="52"/>
      <c r="H97" s="52"/>
      <c r="I97" s="52"/>
      <c r="J97" s="52"/>
      <c r="K97" s="52"/>
      <c r="L97" s="52"/>
      <c r="M97" s="52"/>
    </row>
    <row r="98" spans="1:13" ht="12.75">
      <c r="A98" s="34" t="s">
        <v>87</v>
      </c>
      <c r="B98" s="79" t="s">
        <v>290</v>
      </c>
      <c r="C98" s="54" t="str">
        <f t="shared" si="1"/>
        <v>[pays partenaire 5 nom]</v>
      </c>
      <c r="D98" s="52"/>
      <c r="E98" s="52"/>
      <c r="F98" s="52"/>
      <c r="G98" s="52"/>
      <c r="H98" s="52"/>
      <c r="I98" s="52"/>
      <c r="J98" s="52"/>
      <c r="K98" s="52"/>
      <c r="L98" s="52"/>
      <c r="M98" s="52"/>
    </row>
    <row r="99" spans="1:13" ht="12.75">
      <c r="A99" s="34" t="s">
        <v>88</v>
      </c>
      <c r="B99" s="79" t="s">
        <v>291</v>
      </c>
      <c r="C99" s="54" t="str">
        <f t="shared" si="1"/>
        <v>[pays partenaire 5 nom]</v>
      </c>
      <c r="D99" s="52"/>
      <c r="E99" s="52"/>
      <c r="F99" s="52"/>
      <c r="G99" s="52"/>
      <c r="H99" s="52"/>
      <c r="I99" s="52"/>
      <c r="J99" s="52"/>
      <c r="K99" s="52"/>
      <c r="L99" s="52"/>
      <c r="M99" s="52"/>
    </row>
    <row r="100" spans="1:13" ht="12.75">
      <c r="A100" s="34" t="s">
        <v>89</v>
      </c>
      <c r="B100" s="79" t="s">
        <v>292</v>
      </c>
      <c r="C100" s="54" t="str">
        <f t="shared" si="1"/>
        <v>[pays partenaire 5 nom]</v>
      </c>
      <c r="D100" s="52"/>
      <c r="E100" s="52"/>
      <c r="F100" s="52"/>
      <c r="G100" s="52"/>
      <c r="H100" s="52"/>
      <c r="I100" s="52"/>
      <c r="J100" s="52"/>
      <c r="K100" s="52"/>
      <c r="L100" s="52"/>
      <c r="M100" s="52"/>
    </row>
    <row r="101" spans="1:13" ht="12.75">
      <c r="A101" s="46" t="s">
        <v>90</v>
      </c>
      <c r="B101" s="82" t="s">
        <v>293</v>
      </c>
      <c r="C101" s="54" t="str">
        <f t="shared" si="1"/>
        <v>[pays partenaire 5 nom]</v>
      </c>
      <c r="D101" s="43"/>
      <c r="E101" s="43"/>
      <c r="F101" s="43"/>
      <c r="G101" s="43"/>
      <c r="H101" s="43"/>
      <c r="I101" s="43"/>
      <c r="J101" s="43"/>
      <c r="K101" s="43"/>
      <c r="L101" s="43"/>
      <c r="M101" s="43"/>
    </row>
    <row r="102" spans="1:13" ht="12.75">
      <c r="A102" s="34" t="s">
        <v>91</v>
      </c>
      <c r="B102" s="79" t="s">
        <v>294</v>
      </c>
      <c r="C102" s="54" t="str">
        <f t="shared" si="1"/>
        <v>[pays partenaire 5 nom]</v>
      </c>
      <c r="D102" s="52"/>
      <c r="E102" s="52"/>
      <c r="F102" s="52"/>
      <c r="G102" s="52"/>
      <c r="H102" s="52"/>
      <c r="I102" s="52"/>
      <c r="J102" s="52"/>
      <c r="K102" s="52"/>
      <c r="L102" s="52"/>
      <c r="M102" s="52"/>
    </row>
    <row r="103" spans="1:13" ht="12.75">
      <c r="A103" s="34" t="s">
        <v>92</v>
      </c>
      <c r="B103" s="79" t="s">
        <v>295</v>
      </c>
      <c r="C103" s="54" t="str">
        <f t="shared" si="1"/>
        <v>[pays partenaire 5 nom]</v>
      </c>
      <c r="D103" s="52"/>
      <c r="E103" s="52"/>
      <c r="F103" s="52"/>
      <c r="G103" s="52"/>
      <c r="H103" s="52"/>
      <c r="I103" s="52"/>
      <c r="J103" s="52"/>
      <c r="K103" s="52"/>
      <c r="L103" s="52"/>
      <c r="M103" s="52"/>
    </row>
    <row r="104" spans="1:13" ht="12.75">
      <c r="A104" s="34" t="s">
        <v>93</v>
      </c>
      <c r="B104" s="79" t="s">
        <v>296</v>
      </c>
      <c r="C104" s="54" t="str">
        <f t="shared" si="1"/>
        <v>[pays partenaire 5 nom]</v>
      </c>
      <c r="D104" s="52"/>
      <c r="E104" s="52"/>
      <c r="F104" s="52"/>
      <c r="G104" s="52"/>
      <c r="H104" s="52"/>
      <c r="I104" s="52"/>
      <c r="J104" s="52"/>
      <c r="K104" s="52"/>
      <c r="L104" s="52"/>
      <c r="M104" s="52"/>
    </row>
    <row r="105" spans="1:13" ht="12.75">
      <c r="A105" s="34" t="s">
        <v>94</v>
      </c>
      <c r="B105" s="79" t="s">
        <v>297</v>
      </c>
      <c r="C105" s="54" t="str">
        <f t="shared" si="1"/>
        <v>[pays partenaire 5 nom]</v>
      </c>
      <c r="D105" s="52"/>
      <c r="E105" s="52"/>
      <c r="F105" s="52"/>
      <c r="G105" s="52"/>
      <c r="H105" s="52"/>
      <c r="I105" s="52"/>
      <c r="J105" s="52"/>
      <c r="K105" s="52"/>
      <c r="L105" s="52"/>
      <c r="M105" s="52"/>
    </row>
    <row r="106" spans="1:13" ht="12.75">
      <c r="A106" s="34" t="s">
        <v>95</v>
      </c>
      <c r="B106" s="79" t="s">
        <v>298</v>
      </c>
      <c r="C106" s="54" t="str">
        <f t="shared" si="1"/>
        <v>[pays partenaire 5 nom]</v>
      </c>
      <c r="D106" s="52"/>
      <c r="E106" s="52"/>
      <c r="F106" s="52"/>
      <c r="G106" s="52"/>
      <c r="H106" s="52"/>
      <c r="I106" s="52"/>
      <c r="J106" s="52"/>
      <c r="K106" s="52"/>
      <c r="L106" s="52"/>
      <c r="M106" s="52"/>
    </row>
    <row r="107" spans="1:13" ht="12.75">
      <c r="A107" s="34" t="s">
        <v>96</v>
      </c>
      <c r="B107" s="79" t="s">
        <v>299</v>
      </c>
      <c r="C107" s="54" t="str">
        <f t="shared" si="1"/>
        <v>[pays partenaire 5 nom]</v>
      </c>
      <c r="D107" s="52"/>
      <c r="E107" s="52"/>
      <c r="F107" s="52"/>
      <c r="G107" s="52"/>
      <c r="H107" s="52"/>
      <c r="I107" s="52"/>
      <c r="J107" s="52"/>
      <c r="K107" s="52"/>
      <c r="L107" s="52"/>
      <c r="M107" s="52"/>
    </row>
    <row r="108" spans="1:13" ht="12.75">
      <c r="A108" s="34" t="s">
        <v>97</v>
      </c>
      <c r="B108" s="79" t="s">
        <v>300</v>
      </c>
      <c r="C108" s="54" t="str">
        <f t="shared" si="1"/>
        <v>[pays partenaire 5 nom]</v>
      </c>
      <c r="D108" s="52"/>
      <c r="E108" s="52"/>
      <c r="F108" s="52"/>
      <c r="G108" s="52"/>
      <c r="H108" s="52"/>
      <c r="I108" s="52"/>
      <c r="J108" s="52"/>
      <c r="K108" s="52"/>
      <c r="L108" s="52"/>
      <c r="M108" s="52"/>
    </row>
    <row r="109" spans="1:13" ht="12.75">
      <c r="A109" s="34" t="s">
        <v>98</v>
      </c>
      <c r="B109" s="79" t="s">
        <v>301</v>
      </c>
      <c r="C109" s="54" t="str">
        <f t="shared" si="1"/>
        <v>[pays partenaire 5 nom]</v>
      </c>
      <c r="D109" s="52"/>
      <c r="E109" s="52"/>
      <c r="F109" s="52"/>
      <c r="G109" s="52"/>
      <c r="H109" s="52"/>
      <c r="I109" s="52"/>
      <c r="J109" s="52"/>
      <c r="K109" s="52"/>
      <c r="L109" s="52"/>
      <c r="M109" s="52"/>
    </row>
    <row r="110" spans="1:13" ht="12.75">
      <c r="A110" s="34" t="s">
        <v>99</v>
      </c>
      <c r="B110" s="79" t="s">
        <v>228</v>
      </c>
      <c r="C110" s="54" t="str">
        <f t="shared" si="1"/>
        <v>[pays partenaire 5 nom]</v>
      </c>
      <c r="D110" s="52"/>
      <c r="E110" s="52"/>
      <c r="F110" s="52"/>
      <c r="G110" s="52"/>
      <c r="H110" s="52"/>
      <c r="I110" s="52"/>
      <c r="J110" s="52"/>
      <c r="K110" s="52"/>
      <c r="L110" s="52"/>
      <c r="M110" s="52"/>
    </row>
    <row r="111" spans="1:13" ht="12.75">
      <c r="A111" s="34" t="s">
        <v>100</v>
      </c>
      <c r="B111" s="79" t="s">
        <v>302</v>
      </c>
      <c r="C111" s="54" t="str">
        <f t="shared" si="1"/>
        <v>[pays partenaire 5 nom]</v>
      </c>
      <c r="D111" s="52"/>
      <c r="E111" s="52"/>
      <c r="F111" s="52"/>
      <c r="G111" s="52"/>
      <c r="H111" s="52"/>
      <c r="I111" s="52"/>
      <c r="J111" s="52"/>
      <c r="K111" s="52"/>
      <c r="L111" s="52"/>
      <c r="M111" s="52"/>
    </row>
    <row r="112" spans="1:13" ht="12.75">
      <c r="A112" s="34" t="s">
        <v>101</v>
      </c>
      <c r="B112" s="79" t="s">
        <v>303</v>
      </c>
      <c r="C112" s="54" t="str">
        <f t="shared" si="1"/>
        <v>[pays partenaire 5 nom]</v>
      </c>
      <c r="D112" s="52"/>
      <c r="E112" s="52"/>
      <c r="F112" s="52"/>
      <c r="G112" s="52"/>
      <c r="H112" s="52"/>
      <c r="I112" s="52"/>
      <c r="J112" s="52"/>
      <c r="K112" s="52"/>
      <c r="L112" s="52"/>
      <c r="M112" s="52"/>
    </row>
    <row r="113" spans="1:13" ht="12.75">
      <c r="A113" s="34" t="s">
        <v>102</v>
      </c>
      <c r="B113" s="79" t="s">
        <v>304</v>
      </c>
      <c r="C113" s="54" t="str">
        <f t="shared" si="1"/>
        <v>[pays partenaire 5 nom]</v>
      </c>
      <c r="D113" s="52"/>
      <c r="E113" s="52"/>
      <c r="F113" s="52"/>
      <c r="G113" s="52"/>
      <c r="H113" s="52"/>
      <c r="I113" s="52"/>
      <c r="J113" s="52"/>
      <c r="K113" s="52"/>
      <c r="L113" s="52"/>
      <c r="M113" s="52"/>
    </row>
    <row r="114" spans="1:13" ht="25.5">
      <c r="A114" s="34" t="s">
        <v>103</v>
      </c>
      <c r="B114" s="79" t="s">
        <v>305</v>
      </c>
      <c r="C114" s="54" t="str">
        <f t="shared" si="1"/>
        <v>[pays partenaire 5 nom]</v>
      </c>
      <c r="D114" s="52"/>
      <c r="E114" s="52"/>
      <c r="F114" s="52"/>
      <c r="G114" s="52"/>
      <c r="H114" s="52"/>
      <c r="I114" s="52"/>
      <c r="J114" s="52"/>
      <c r="K114" s="52"/>
      <c r="L114" s="52"/>
      <c r="M114" s="52"/>
    </row>
    <row r="115" spans="1:13" ht="12.75">
      <c r="A115" s="34" t="s">
        <v>104</v>
      </c>
      <c r="B115" s="79" t="s">
        <v>306</v>
      </c>
      <c r="C115" s="54" t="str">
        <f t="shared" si="1"/>
        <v>[pays partenaire 5 nom]</v>
      </c>
      <c r="D115" s="52"/>
      <c r="E115" s="52"/>
      <c r="F115" s="52"/>
      <c r="G115" s="52"/>
      <c r="H115" s="52"/>
      <c r="I115" s="52"/>
      <c r="J115" s="52"/>
      <c r="K115" s="52"/>
      <c r="L115" s="52"/>
      <c r="M115" s="52"/>
    </row>
    <row r="116" spans="1:13" ht="12.75">
      <c r="A116" s="34" t="s">
        <v>105</v>
      </c>
      <c r="B116" s="79" t="s">
        <v>307</v>
      </c>
      <c r="C116" s="54" t="str">
        <f t="shared" si="1"/>
        <v>[pays partenaire 5 nom]</v>
      </c>
      <c r="D116" s="52"/>
      <c r="E116" s="52"/>
      <c r="F116" s="52"/>
      <c r="G116" s="52"/>
      <c r="H116" s="52"/>
      <c r="I116" s="52"/>
      <c r="J116" s="52"/>
      <c r="K116" s="52"/>
      <c r="L116" s="52"/>
      <c r="M116" s="52"/>
    </row>
    <row r="117" spans="1:13" ht="12.75">
      <c r="A117" s="34" t="s">
        <v>106</v>
      </c>
      <c r="B117" s="79" t="s">
        <v>308</v>
      </c>
      <c r="C117" s="54" t="str">
        <f t="shared" si="1"/>
        <v>[pays partenaire 5 nom]</v>
      </c>
      <c r="D117" s="52"/>
      <c r="E117" s="52"/>
      <c r="F117" s="52"/>
      <c r="G117" s="52"/>
      <c r="H117" s="52"/>
      <c r="I117" s="52"/>
      <c r="J117" s="52"/>
      <c r="K117" s="52"/>
      <c r="L117" s="52"/>
      <c r="M117" s="52"/>
    </row>
    <row r="118" spans="1:13" ht="12.75">
      <c r="A118" s="34" t="s">
        <v>107</v>
      </c>
      <c r="B118" s="79" t="s">
        <v>309</v>
      </c>
      <c r="C118" s="54" t="str">
        <f t="shared" si="1"/>
        <v>[pays partenaire 5 nom]</v>
      </c>
      <c r="D118" s="52"/>
      <c r="E118" s="52"/>
      <c r="F118" s="52"/>
      <c r="G118" s="52"/>
      <c r="H118" s="52"/>
      <c r="I118" s="52"/>
      <c r="J118" s="52"/>
      <c r="K118" s="52"/>
      <c r="L118" s="52"/>
      <c r="M118" s="52"/>
    </row>
    <row r="119" spans="1:13" ht="12.75">
      <c r="A119" s="34" t="s">
        <v>108</v>
      </c>
      <c r="B119" s="79" t="s">
        <v>310</v>
      </c>
      <c r="C119" s="54" t="str">
        <f t="shared" si="1"/>
        <v>[pays partenaire 5 nom]</v>
      </c>
      <c r="D119" s="52"/>
      <c r="E119" s="52"/>
      <c r="F119" s="52"/>
      <c r="G119" s="52"/>
      <c r="H119" s="52"/>
      <c r="I119" s="52"/>
      <c r="J119" s="52"/>
      <c r="K119" s="52"/>
      <c r="L119" s="52"/>
      <c r="M119" s="52"/>
    </row>
    <row r="120" spans="1:13" ht="12.75">
      <c r="A120" s="34" t="s">
        <v>109</v>
      </c>
      <c r="B120" s="79" t="s">
        <v>311</v>
      </c>
      <c r="C120" s="54" t="str">
        <f t="shared" si="1"/>
        <v>[pays partenaire 5 nom]</v>
      </c>
      <c r="D120" s="52"/>
      <c r="E120" s="52"/>
      <c r="F120" s="52"/>
      <c r="G120" s="52"/>
      <c r="H120" s="52"/>
      <c r="I120" s="52"/>
      <c r="J120" s="52"/>
      <c r="K120" s="52"/>
      <c r="L120" s="52"/>
      <c r="M120" s="52"/>
    </row>
    <row r="121" spans="1:13" ht="12.75">
      <c r="A121" s="34" t="s">
        <v>110</v>
      </c>
      <c r="B121" s="79" t="s">
        <v>312</v>
      </c>
      <c r="C121" s="54" t="str">
        <f t="shared" si="1"/>
        <v>[pays partenaire 5 nom]</v>
      </c>
      <c r="D121" s="52"/>
      <c r="E121" s="52"/>
      <c r="F121" s="52"/>
      <c r="G121" s="52"/>
      <c r="H121" s="52"/>
      <c r="I121" s="52"/>
      <c r="J121" s="52"/>
      <c r="K121" s="52"/>
      <c r="L121" s="52"/>
      <c r="M121" s="52"/>
    </row>
    <row r="122" spans="1:13" ht="12.75">
      <c r="A122" s="34" t="s">
        <v>111</v>
      </c>
      <c r="B122" s="79" t="s">
        <v>313</v>
      </c>
      <c r="C122" s="54" t="str">
        <f t="shared" si="1"/>
        <v>[pays partenaire 5 nom]</v>
      </c>
      <c r="D122" s="52"/>
      <c r="E122" s="52"/>
      <c r="F122" s="52"/>
      <c r="G122" s="52"/>
      <c r="H122" s="52"/>
      <c r="I122" s="52"/>
      <c r="J122" s="52"/>
      <c r="K122" s="52"/>
      <c r="L122" s="52"/>
      <c r="M122" s="52"/>
    </row>
    <row r="123" spans="1:13" ht="12.75">
      <c r="A123" s="34" t="s">
        <v>112</v>
      </c>
      <c r="B123" s="79" t="s">
        <v>314</v>
      </c>
      <c r="C123" s="54" t="str">
        <f t="shared" si="1"/>
        <v>[pays partenaire 5 nom]</v>
      </c>
      <c r="D123" s="52"/>
      <c r="E123" s="52"/>
      <c r="F123" s="52"/>
      <c r="G123" s="52"/>
      <c r="H123" s="52"/>
      <c r="I123" s="52"/>
      <c r="J123" s="52"/>
      <c r="K123" s="52"/>
      <c r="L123" s="52"/>
      <c r="M123" s="52"/>
    </row>
    <row r="124" spans="1:13" ht="12.75">
      <c r="A124" s="34" t="s">
        <v>113</v>
      </c>
      <c r="B124" s="79" t="s">
        <v>315</v>
      </c>
      <c r="C124" s="54" t="str">
        <f t="shared" si="1"/>
        <v>[pays partenaire 5 nom]</v>
      </c>
      <c r="D124" s="52"/>
      <c r="E124" s="52"/>
      <c r="F124" s="52"/>
      <c r="G124" s="52"/>
      <c r="H124" s="52"/>
      <c r="I124" s="52"/>
      <c r="J124" s="52"/>
      <c r="K124" s="52"/>
      <c r="L124" s="52"/>
      <c r="M124" s="52"/>
    </row>
    <row r="125" spans="1:13" ht="12.75">
      <c r="A125" s="34" t="s">
        <v>114</v>
      </c>
      <c r="B125" s="79" t="s">
        <v>316</v>
      </c>
      <c r="C125" s="54" t="str">
        <f t="shared" si="1"/>
        <v>[pays partenaire 5 nom]</v>
      </c>
      <c r="D125" s="52"/>
      <c r="E125" s="52"/>
      <c r="F125" s="52"/>
      <c r="G125" s="52"/>
      <c r="H125" s="52"/>
      <c r="I125" s="52"/>
      <c r="J125" s="52"/>
      <c r="K125" s="52"/>
      <c r="L125" s="52"/>
      <c r="M125" s="52"/>
    </row>
    <row r="126" spans="1:13" ht="12.75">
      <c r="A126" s="34" t="s">
        <v>115</v>
      </c>
      <c r="B126" s="79" t="s">
        <v>317</v>
      </c>
      <c r="C126" s="54" t="str">
        <f t="shared" si="1"/>
        <v>[pays partenaire 5 nom]</v>
      </c>
      <c r="D126" s="52"/>
      <c r="E126" s="52"/>
      <c r="F126" s="52"/>
      <c r="G126" s="52"/>
      <c r="H126" s="52"/>
      <c r="I126" s="52"/>
      <c r="J126" s="52"/>
      <c r="K126" s="52"/>
      <c r="L126" s="52"/>
      <c r="M126" s="52"/>
    </row>
    <row r="127" spans="1:13" ht="12.75">
      <c r="A127" s="34" t="s">
        <v>116</v>
      </c>
      <c r="B127" s="79" t="s">
        <v>318</v>
      </c>
      <c r="C127" s="54" t="str">
        <f t="shared" si="1"/>
        <v>[pays partenaire 5 nom]</v>
      </c>
      <c r="D127" s="52"/>
      <c r="E127" s="52"/>
      <c r="F127" s="52"/>
      <c r="G127" s="52"/>
      <c r="H127" s="52"/>
      <c r="I127" s="52"/>
      <c r="J127" s="52"/>
      <c r="K127" s="52"/>
      <c r="L127" s="52"/>
      <c r="M127" s="52"/>
    </row>
    <row r="128" spans="1:13" ht="12.75">
      <c r="A128" s="34" t="s">
        <v>117</v>
      </c>
      <c r="B128" s="79" t="s">
        <v>319</v>
      </c>
      <c r="C128" s="54" t="str">
        <f t="shared" si="1"/>
        <v>[pays partenaire 5 nom]</v>
      </c>
      <c r="D128" s="52"/>
      <c r="E128" s="52"/>
      <c r="F128" s="52"/>
      <c r="G128" s="52"/>
      <c r="H128" s="52"/>
      <c r="I128" s="52"/>
      <c r="J128" s="52"/>
      <c r="K128" s="52"/>
      <c r="L128" s="52"/>
      <c r="M128" s="52"/>
    </row>
    <row r="129" spans="1:13" ht="12.75">
      <c r="A129" s="34" t="s">
        <v>118</v>
      </c>
      <c r="B129" s="79" t="s">
        <v>320</v>
      </c>
      <c r="C129" s="54" t="str">
        <f t="shared" si="1"/>
        <v>[pays partenaire 5 nom]</v>
      </c>
      <c r="D129" s="52"/>
      <c r="E129" s="52"/>
      <c r="F129" s="52"/>
      <c r="G129" s="52"/>
      <c r="H129" s="52"/>
      <c r="I129" s="52"/>
      <c r="J129" s="52"/>
      <c r="K129" s="52"/>
      <c r="L129" s="52"/>
      <c r="M129" s="52"/>
    </row>
    <row r="130" spans="1:13" ht="25.5">
      <c r="A130" s="34" t="s">
        <v>119</v>
      </c>
      <c r="B130" s="79" t="s">
        <v>321</v>
      </c>
      <c r="C130" s="54" t="str">
        <f t="shared" si="1"/>
        <v>[pays partenaire 5 nom]</v>
      </c>
      <c r="D130" s="52"/>
      <c r="E130" s="52"/>
      <c r="F130" s="52"/>
      <c r="G130" s="52"/>
      <c r="H130" s="52"/>
      <c r="I130" s="52"/>
      <c r="J130" s="52"/>
      <c r="K130" s="52"/>
      <c r="L130" s="52"/>
      <c r="M130" s="52"/>
    </row>
    <row r="131" spans="1:13" ht="12.75">
      <c r="A131" s="46" t="s">
        <v>120</v>
      </c>
      <c r="B131" s="82" t="s">
        <v>322</v>
      </c>
      <c r="C131" s="54" t="str">
        <f t="shared" si="1"/>
        <v>[pays partenaire 5 nom]</v>
      </c>
      <c r="D131" s="43"/>
      <c r="E131" s="43"/>
      <c r="F131" s="43"/>
      <c r="G131" s="43"/>
      <c r="H131" s="43"/>
      <c r="I131" s="43"/>
      <c r="J131" s="43"/>
      <c r="K131" s="43"/>
      <c r="L131" s="43"/>
      <c r="M131" s="43"/>
    </row>
    <row r="132" spans="1:13" ht="12.75">
      <c r="A132" s="34" t="s">
        <v>121</v>
      </c>
      <c r="B132" s="79" t="s">
        <v>323</v>
      </c>
      <c r="C132" s="54" t="str">
        <f aca="true" t="shared" si="2" ref="C132:C144">C$2</f>
        <v>[pays partenaire 5 nom]</v>
      </c>
      <c r="D132" s="52"/>
      <c r="E132" s="52"/>
      <c r="F132" s="52"/>
      <c r="G132" s="52"/>
      <c r="H132" s="52"/>
      <c r="I132" s="52"/>
      <c r="J132" s="52"/>
      <c r="K132" s="52"/>
      <c r="L132" s="52"/>
      <c r="M132" s="52"/>
    </row>
    <row r="133" spans="1:13" ht="12.75">
      <c r="A133" s="34" t="s">
        <v>122</v>
      </c>
      <c r="B133" s="79" t="s">
        <v>324</v>
      </c>
      <c r="C133" s="54" t="str">
        <f t="shared" si="2"/>
        <v>[pays partenaire 5 nom]</v>
      </c>
      <c r="D133" s="52"/>
      <c r="E133" s="52"/>
      <c r="F133" s="52"/>
      <c r="G133" s="52"/>
      <c r="H133" s="52"/>
      <c r="I133" s="52"/>
      <c r="J133" s="52"/>
      <c r="K133" s="52"/>
      <c r="L133" s="52"/>
      <c r="M133" s="52"/>
    </row>
    <row r="134" spans="1:13" ht="12.75">
      <c r="A134" s="34" t="s">
        <v>123</v>
      </c>
      <c r="B134" s="79" t="s">
        <v>325</v>
      </c>
      <c r="C134" s="54" t="str">
        <f t="shared" si="2"/>
        <v>[pays partenaire 5 nom]</v>
      </c>
      <c r="D134" s="52"/>
      <c r="E134" s="52"/>
      <c r="F134" s="52"/>
      <c r="G134" s="52"/>
      <c r="H134" s="52"/>
      <c r="I134" s="52"/>
      <c r="J134" s="52"/>
      <c r="K134" s="52"/>
      <c r="L134" s="52"/>
      <c r="M134" s="52"/>
    </row>
    <row r="135" spans="1:13" ht="12.75">
      <c r="A135" s="34" t="s">
        <v>124</v>
      </c>
      <c r="B135" s="79" t="s">
        <v>326</v>
      </c>
      <c r="C135" s="54" t="str">
        <f t="shared" si="2"/>
        <v>[pays partenaire 5 nom]</v>
      </c>
      <c r="D135" s="52"/>
      <c r="E135" s="52"/>
      <c r="F135" s="52"/>
      <c r="G135" s="52"/>
      <c r="H135" s="52"/>
      <c r="I135" s="52"/>
      <c r="J135" s="52"/>
      <c r="K135" s="52"/>
      <c r="L135" s="52"/>
      <c r="M135" s="52"/>
    </row>
    <row r="136" spans="1:13" ht="12.75">
      <c r="A136" s="34" t="s">
        <v>125</v>
      </c>
      <c r="B136" s="79" t="s">
        <v>327</v>
      </c>
      <c r="C136" s="54" t="str">
        <f t="shared" si="2"/>
        <v>[pays partenaire 5 nom]</v>
      </c>
      <c r="D136" s="52"/>
      <c r="E136" s="52"/>
      <c r="F136" s="52"/>
      <c r="G136" s="52"/>
      <c r="H136" s="52"/>
      <c r="I136" s="52"/>
      <c r="J136" s="52"/>
      <c r="K136" s="52"/>
      <c r="L136" s="52"/>
      <c r="M136" s="52"/>
    </row>
    <row r="137" spans="1:13" ht="12.75">
      <c r="A137" s="34" t="s">
        <v>126</v>
      </c>
      <c r="B137" s="79" t="s">
        <v>253</v>
      </c>
      <c r="C137" s="54" t="str">
        <f t="shared" si="2"/>
        <v>[pays partenaire 5 nom]</v>
      </c>
      <c r="D137" s="52"/>
      <c r="E137" s="52"/>
      <c r="F137" s="52"/>
      <c r="G137" s="52"/>
      <c r="H137" s="52"/>
      <c r="I137" s="52"/>
      <c r="J137" s="52"/>
      <c r="K137" s="52"/>
      <c r="L137" s="52"/>
      <c r="M137" s="52"/>
    </row>
    <row r="138" spans="1:13" ht="12.75">
      <c r="A138" s="34" t="s">
        <v>127</v>
      </c>
      <c r="B138" s="79" t="s">
        <v>254</v>
      </c>
      <c r="C138" s="54" t="str">
        <f t="shared" si="2"/>
        <v>[pays partenaire 5 nom]</v>
      </c>
      <c r="D138" s="52"/>
      <c r="E138" s="52"/>
      <c r="F138" s="52"/>
      <c r="G138" s="52"/>
      <c r="H138" s="52"/>
      <c r="I138" s="52"/>
      <c r="J138" s="52"/>
      <c r="K138" s="52"/>
      <c r="L138" s="52"/>
      <c r="M138" s="52"/>
    </row>
    <row r="139" spans="1:13" ht="12.75">
      <c r="A139" s="34" t="s">
        <v>128</v>
      </c>
      <c r="B139" s="79" t="s">
        <v>328</v>
      </c>
      <c r="C139" s="54" t="str">
        <f t="shared" si="2"/>
        <v>[pays partenaire 5 nom]</v>
      </c>
      <c r="D139" s="52"/>
      <c r="E139" s="52"/>
      <c r="F139" s="52"/>
      <c r="G139" s="52"/>
      <c r="H139" s="52"/>
      <c r="I139" s="52"/>
      <c r="J139" s="52"/>
      <c r="K139" s="52"/>
      <c r="L139" s="52"/>
      <c r="M139" s="52"/>
    </row>
    <row r="140" spans="1:13" ht="12.75">
      <c r="A140" s="34" t="s">
        <v>129</v>
      </c>
      <c r="B140" s="79" t="s">
        <v>329</v>
      </c>
      <c r="C140" s="54" t="str">
        <f t="shared" si="2"/>
        <v>[pays partenaire 5 nom]</v>
      </c>
      <c r="D140" s="52"/>
      <c r="E140" s="52"/>
      <c r="F140" s="52"/>
      <c r="G140" s="52"/>
      <c r="H140" s="52"/>
      <c r="I140" s="52"/>
      <c r="J140" s="52"/>
      <c r="K140" s="52"/>
      <c r="L140" s="52"/>
      <c r="M140" s="52"/>
    </row>
    <row r="141" spans="1:13" ht="12.75">
      <c r="A141" s="46" t="s">
        <v>130</v>
      </c>
      <c r="B141" s="82" t="s">
        <v>330</v>
      </c>
      <c r="C141" s="54" t="str">
        <f t="shared" si="2"/>
        <v>[pays partenaire 5 nom]</v>
      </c>
      <c r="D141" s="43"/>
      <c r="E141" s="43"/>
      <c r="F141" s="43"/>
      <c r="G141" s="43"/>
      <c r="H141" s="43"/>
      <c r="I141" s="43"/>
      <c r="J141" s="43"/>
      <c r="K141" s="43"/>
      <c r="L141" s="43"/>
      <c r="M141" s="43"/>
    </row>
    <row r="142" spans="1:13" ht="12.75">
      <c r="A142" s="34" t="s">
        <v>131</v>
      </c>
      <c r="B142" s="79" t="s">
        <v>331</v>
      </c>
      <c r="C142" s="54" t="str">
        <f t="shared" si="2"/>
        <v>[pays partenaire 5 nom]</v>
      </c>
      <c r="D142" s="52"/>
      <c r="E142" s="52"/>
      <c r="F142" s="52"/>
      <c r="G142" s="52"/>
      <c r="H142" s="52"/>
      <c r="I142" s="52"/>
      <c r="J142" s="52"/>
      <c r="K142" s="52"/>
      <c r="L142" s="52"/>
      <c r="M142" s="52"/>
    </row>
    <row r="143" spans="1:13" ht="12.75">
      <c r="A143" s="34" t="s">
        <v>132</v>
      </c>
      <c r="B143" s="79" t="s">
        <v>332</v>
      </c>
      <c r="C143" s="54" t="str">
        <f t="shared" si="2"/>
        <v>[pays partenaire 5 nom]</v>
      </c>
      <c r="D143" s="52"/>
      <c r="E143" s="52"/>
      <c r="F143" s="52"/>
      <c r="G143" s="52"/>
      <c r="H143" s="52"/>
      <c r="I143" s="52"/>
      <c r="J143" s="52"/>
      <c r="K143" s="52"/>
      <c r="L143" s="52"/>
      <c r="M143" s="52"/>
    </row>
    <row r="144" spans="1:13" ht="12.75">
      <c r="A144" s="34" t="s">
        <v>133</v>
      </c>
      <c r="B144" s="79" t="s">
        <v>333</v>
      </c>
      <c r="C144" s="54" t="str">
        <f t="shared" si="2"/>
        <v>[pays partenaire 5 nom]</v>
      </c>
      <c r="D144" s="52"/>
      <c r="E144" s="52"/>
      <c r="F144" s="52"/>
      <c r="G144" s="52"/>
      <c r="H144" s="52"/>
      <c r="I144" s="52"/>
      <c r="J144" s="52"/>
      <c r="K144" s="52"/>
      <c r="L144" s="52"/>
      <c r="M144" s="52"/>
    </row>
    <row r="145" spans="1:3" ht="12.75">
      <c r="A145" s="37"/>
      <c r="B145" s="31"/>
      <c r="C145" s="31"/>
    </row>
    <row r="146" spans="1:3" ht="12.75">
      <c r="A146" s="37"/>
      <c r="B146" s="31"/>
      <c r="C146" s="31"/>
    </row>
    <row r="147" spans="1:3" ht="12.75">
      <c r="A147" s="37"/>
      <c r="B147" s="31"/>
      <c r="C147" s="31"/>
    </row>
    <row r="148" spans="1:3" ht="12.75">
      <c r="A148" s="38" t="s">
        <v>134</v>
      </c>
      <c r="B148" s="33" t="s">
        <v>334</v>
      </c>
      <c r="C148" s="32"/>
    </row>
    <row r="149" spans="1:3" ht="12.75">
      <c r="A149" s="37"/>
      <c r="B149" s="33"/>
      <c r="C149" s="31"/>
    </row>
    <row r="150" spans="1:3" ht="12.75">
      <c r="A150" s="39"/>
      <c r="B150" s="33" t="s">
        <v>335</v>
      </c>
      <c r="C150" s="33"/>
    </row>
    <row r="151" spans="1:3" ht="12.75">
      <c r="A151" s="40"/>
      <c r="C151" s="33"/>
    </row>
    <row r="152" spans="1:3" ht="12.75">
      <c r="A152" s="37" t="s">
        <v>135</v>
      </c>
      <c r="B152" s="31" t="s">
        <v>336</v>
      </c>
      <c r="C152" s="31"/>
    </row>
    <row r="153" spans="1:3" ht="12.75">
      <c r="A153" s="37" t="s">
        <v>136</v>
      </c>
      <c r="B153" s="31" t="s">
        <v>337</v>
      </c>
      <c r="C153" s="31"/>
    </row>
    <row r="154" spans="1:3" ht="12.75">
      <c r="A154" s="37" t="s">
        <v>137</v>
      </c>
      <c r="B154" s="31" t="s">
        <v>338</v>
      </c>
      <c r="C154" s="31"/>
    </row>
    <row r="155" spans="1:3" ht="12.75">
      <c r="A155" s="37" t="s">
        <v>138</v>
      </c>
      <c r="B155" s="31" t="s">
        <v>339</v>
      </c>
      <c r="C155" s="31"/>
    </row>
    <row r="156" spans="1:3" ht="12.75">
      <c r="A156" s="37" t="s">
        <v>139</v>
      </c>
      <c r="B156" s="31" t="s">
        <v>340</v>
      </c>
      <c r="C156" s="31"/>
    </row>
    <row r="157" spans="1:3" ht="12.75">
      <c r="A157" s="37" t="s">
        <v>140</v>
      </c>
      <c r="B157" s="31" t="s">
        <v>341</v>
      </c>
      <c r="C157" s="31"/>
    </row>
    <row r="158" spans="1:3" ht="12.75">
      <c r="A158" s="37" t="s">
        <v>141</v>
      </c>
      <c r="B158" s="31" t="s">
        <v>342</v>
      </c>
      <c r="C158" s="31"/>
    </row>
    <row r="159" spans="1:3" ht="12.75">
      <c r="A159" s="37" t="s">
        <v>142</v>
      </c>
      <c r="B159" s="31" t="s">
        <v>343</v>
      </c>
      <c r="C159" s="31"/>
    </row>
    <row r="160" spans="1:3" ht="12.75">
      <c r="A160" s="37" t="s">
        <v>143</v>
      </c>
      <c r="B160" s="31" t="s">
        <v>344</v>
      </c>
      <c r="C160" s="31"/>
    </row>
    <row r="161" spans="1:3" ht="12.75">
      <c r="A161" s="37" t="s">
        <v>144</v>
      </c>
      <c r="B161" s="31" t="s">
        <v>345</v>
      </c>
      <c r="C161" s="31"/>
    </row>
    <row r="162" spans="1:3" ht="12.75">
      <c r="A162" s="37" t="s">
        <v>145</v>
      </c>
      <c r="B162" s="31" t="s">
        <v>346</v>
      </c>
      <c r="C162" s="3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161"/>
  <sheetViews>
    <sheetView zoomScalePageLayoutView="0" workbookViewId="0" topLeftCell="D1">
      <selection activeCell="R20" sqref="R20"/>
    </sheetView>
  </sheetViews>
  <sheetFormatPr defaultColWidth="9.140625" defaultRowHeight="12.75"/>
  <cols>
    <col min="1" max="1" width="24.00390625" style="41" customWidth="1"/>
    <col min="2" max="2" width="82.421875" style="0" bestFit="1" customWidth="1"/>
    <col min="3" max="3" width="36.28125" style="0" bestFit="1" customWidth="1"/>
    <col min="4" max="7" width="13.57421875" style="0" customWidth="1"/>
    <col min="8" max="13" width="13.28125" style="0" customWidth="1"/>
  </cols>
  <sheetData>
    <row r="1" spans="1:13" ht="21">
      <c r="A1" s="84" t="s">
        <v>350</v>
      </c>
      <c r="B1" s="50"/>
      <c r="C1" s="83" t="s">
        <v>357</v>
      </c>
      <c r="D1" s="49">
        <v>2011</v>
      </c>
      <c r="E1" s="49">
        <v>2012</v>
      </c>
      <c r="F1" s="49">
        <v>2013</v>
      </c>
      <c r="G1" s="49">
        <v>2014</v>
      </c>
      <c r="H1" s="49">
        <v>2015</v>
      </c>
      <c r="I1" s="49">
        <v>2016</v>
      </c>
      <c r="J1" s="49">
        <v>2017</v>
      </c>
      <c r="K1" s="49">
        <v>2018</v>
      </c>
      <c r="L1" s="49">
        <v>2019</v>
      </c>
      <c r="M1" s="49">
        <v>2020</v>
      </c>
    </row>
    <row r="2" spans="1:13" ht="18.75">
      <c r="A2" s="50" t="s">
        <v>215</v>
      </c>
      <c r="B2" s="50" t="s">
        <v>216</v>
      </c>
      <c r="C2" s="53" t="s">
        <v>358</v>
      </c>
      <c r="D2" s="51" t="s">
        <v>217</v>
      </c>
      <c r="E2" s="51" t="s">
        <v>217</v>
      </c>
      <c r="F2" s="51" t="s">
        <v>217</v>
      </c>
      <c r="G2" s="51" t="s">
        <v>217</v>
      </c>
      <c r="H2" s="51" t="s">
        <v>217</v>
      </c>
      <c r="I2" s="51" t="s">
        <v>217</v>
      </c>
      <c r="J2" s="51" t="s">
        <v>217</v>
      </c>
      <c r="K2" s="51" t="s">
        <v>217</v>
      </c>
      <c r="L2" s="51" t="s">
        <v>217</v>
      </c>
      <c r="M2" s="51" t="s">
        <v>217</v>
      </c>
    </row>
    <row r="3" spans="1:13" ht="12.75">
      <c r="A3" s="44">
        <v>200</v>
      </c>
      <c r="B3" s="81" t="s">
        <v>219</v>
      </c>
      <c r="C3" s="54" t="str">
        <f aca="true" t="shared" si="0" ref="C3:C66">C$2</f>
        <v>[pays partenaire 5 nom]</v>
      </c>
      <c r="D3" s="45"/>
      <c r="E3" s="45"/>
      <c r="F3" s="45"/>
      <c r="G3" s="45"/>
      <c r="H3" s="45"/>
      <c r="I3" s="45"/>
      <c r="J3" s="45"/>
      <c r="K3" s="45"/>
      <c r="L3" s="45"/>
      <c r="M3" s="45"/>
    </row>
    <row r="4" spans="1:13" ht="12.75">
      <c r="A4" s="46">
        <v>1</v>
      </c>
      <c r="B4" s="82" t="s">
        <v>220</v>
      </c>
      <c r="C4" s="54" t="str">
        <f t="shared" si="0"/>
        <v>[pays partenaire 5 nom]</v>
      </c>
      <c r="D4" s="43"/>
      <c r="E4" s="43"/>
      <c r="F4" s="43"/>
      <c r="G4" s="43"/>
      <c r="H4" s="43"/>
      <c r="I4" s="43"/>
      <c r="J4" s="43"/>
      <c r="K4" s="43"/>
      <c r="L4" s="43"/>
      <c r="M4" s="43"/>
    </row>
    <row r="5" spans="1:13" ht="25.5">
      <c r="A5" s="34">
        <v>1.1</v>
      </c>
      <c r="B5" s="79" t="s">
        <v>221</v>
      </c>
      <c r="C5" s="54" t="str">
        <f t="shared" si="0"/>
        <v>[pays partenaire 5 nom]</v>
      </c>
      <c r="D5" s="30"/>
      <c r="E5" s="30"/>
      <c r="F5" s="30"/>
      <c r="G5" s="30"/>
      <c r="H5" s="30"/>
      <c r="I5" s="30"/>
      <c r="J5" s="30"/>
      <c r="K5" s="30"/>
      <c r="L5" s="30"/>
      <c r="M5" s="30"/>
    </row>
    <row r="6" spans="1:13" ht="25.5">
      <c r="A6" s="34">
        <v>1.2</v>
      </c>
      <c r="B6" s="79" t="s">
        <v>222</v>
      </c>
      <c r="C6" s="54" t="str">
        <f t="shared" si="0"/>
        <v>[pays partenaire 5 nom]</v>
      </c>
      <c r="D6" s="30"/>
      <c r="E6" s="30"/>
      <c r="F6" s="30"/>
      <c r="G6" s="30"/>
      <c r="H6" s="30"/>
      <c r="I6" s="30"/>
      <c r="J6" s="30"/>
      <c r="K6" s="30"/>
      <c r="L6" s="30"/>
      <c r="M6" s="30"/>
    </row>
    <row r="7" spans="1:13" ht="12.75">
      <c r="A7" s="46">
        <v>2</v>
      </c>
      <c r="B7" s="82" t="s">
        <v>223</v>
      </c>
      <c r="C7" s="54" t="str">
        <f t="shared" si="0"/>
        <v>[pays partenaire 5 nom]</v>
      </c>
      <c r="D7" s="43"/>
      <c r="E7" s="43"/>
      <c r="F7" s="43"/>
      <c r="G7" s="43"/>
      <c r="H7" s="43"/>
      <c r="I7" s="43"/>
      <c r="J7" s="43"/>
      <c r="K7" s="43"/>
      <c r="L7" s="43"/>
      <c r="M7" s="43"/>
    </row>
    <row r="8" spans="1:13" ht="12.75">
      <c r="A8" s="46">
        <v>3</v>
      </c>
      <c r="B8" s="82" t="s">
        <v>8</v>
      </c>
      <c r="C8" s="54" t="str">
        <f t="shared" si="0"/>
        <v>[pays partenaire 5 nom]</v>
      </c>
      <c r="D8" s="43"/>
      <c r="E8" s="43"/>
      <c r="F8" s="43"/>
      <c r="G8" s="43"/>
      <c r="H8" s="43"/>
      <c r="I8" s="43"/>
      <c r="J8" s="43"/>
      <c r="K8" s="43"/>
      <c r="L8" s="43"/>
      <c r="M8" s="43"/>
    </row>
    <row r="9" spans="1:13" ht="12.75">
      <c r="A9" s="34">
        <v>3.1</v>
      </c>
      <c r="B9" s="79" t="s">
        <v>224</v>
      </c>
      <c r="C9" s="54" t="str">
        <f t="shared" si="0"/>
        <v>[pays partenaire 5 nom]</v>
      </c>
      <c r="D9" s="30"/>
      <c r="E9" s="30"/>
      <c r="F9" s="30"/>
      <c r="G9" s="30"/>
      <c r="H9" s="30"/>
      <c r="I9" s="30"/>
      <c r="J9" s="30"/>
      <c r="K9" s="30"/>
      <c r="L9" s="30"/>
      <c r="M9" s="30"/>
    </row>
    <row r="10" spans="1:13" ht="12.75">
      <c r="A10" s="34" t="s">
        <v>9</v>
      </c>
      <c r="B10" s="79" t="s">
        <v>225</v>
      </c>
      <c r="C10" s="54" t="str">
        <f t="shared" si="0"/>
        <v>[pays partenaire 5 nom]</v>
      </c>
      <c r="D10" s="30"/>
      <c r="E10" s="30"/>
      <c r="F10" s="30"/>
      <c r="G10" s="30"/>
      <c r="H10" s="30"/>
      <c r="I10" s="30"/>
      <c r="J10" s="30"/>
      <c r="K10" s="30"/>
      <c r="L10" s="30"/>
      <c r="M10" s="30"/>
    </row>
    <row r="11" spans="1:13" ht="12.75">
      <c r="A11" s="34" t="s">
        <v>10</v>
      </c>
      <c r="B11" s="79" t="s">
        <v>226</v>
      </c>
      <c r="C11" s="54" t="str">
        <f t="shared" si="0"/>
        <v>[pays partenaire 5 nom]</v>
      </c>
      <c r="D11" s="30"/>
      <c r="E11" s="30"/>
      <c r="F11" s="30"/>
      <c r="G11" s="30"/>
      <c r="H11" s="30"/>
      <c r="I11" s="30"/>
      <c r="J11" s="30"/>
      <c r="K11" s="30"/>
      <c r="L11" s="30"/>
      <c r="M11" s="30"/>
    </row>
    <row r="12" spans="1:13" ht="12.75">
      <c r="A12" s="34" t="s">
        <v>11</v>
      </c>
      <c r="B12" s="79" t="s">
        <v>227</v>
      </c>
      <c r="C12" s="54" t="str">
        <f t="shared" si="0"/>
        <v>[pays partenaire 5 nom]</v>
      </c>
      <c r="D12" s="30"/>
      <c r="E12" s="30"/>
      <c r="F12" s="30"/>
      <c r="G12" s="30"/>
      <c r="H12" s="30"/>
      <c r="I12" s="30"/>
      <c r="J12" s="30"/>
      <c r="K12" s="30"/>
      <c r="L12" s="30"/>
      <c r="M12" s="30"/>
    </row>
    <row r="13" spans="1:13" ht="12.75">
      <c r="A13" s="34" t="s">
        <v>12</v>
      </c>
      <c r="B13" s="79" t="s">
        <v>228</v>
      </c>
      <c r="C13" s="54" t="str">
        <f t="shared" si="0"/>
        <v>[pays partenaire 5 nom]</v>
      </c>
      <c r="D13" s="30"/>
      <c r="E13" s="30"/>
      <c r="F13" s="30"/>
      <c r="G13" s="30"/>
      <c r="H13" s="30"/>
      <c r="I13" s="30"/>
      <c r="J13" s="30"/>
      <c r="K13" s="30"/>
      <c r="L13" s="30"/>
      <c r="M13" s="30"/>
    </row>
    <row r="14" spans="1:13" ht="12.75">
      <c r="A14" s="34">
        <v>3.2</v>
      </c>
      <c r="B14" s="79" t="s">
        <v>229</v>
      </c>
      <c r="C14" s="54" t="str">
        <f t="shared" si="0"/>
        <v>[pays partenaire 5 nom]</v>
      </c>
      <c r="D14" s="30"/>
      <c r="E14" s="30"/>
      <c r="F14" s="30"/>
      <c r="G14" s="30"/>
      <c r="H14" s="30"/>
      <c r="I14" s="30"/>
      <c r="J14" s="30"/>
      <c r="K14" s="30"/>
      <c r="L14" s="30"/>
      <c r="M14" s="30"/>
    </row>
    <row r="15" spans="1:13" ht="12.75">
      <c r="A15" s="34" t="s">
        <v>13</v>
      </c>
      <c r="B15" s="79" t="s">
        <v>225</v>
      </c>
      <c r="C15" s="54" t="str">
        <f t="shared" si="0"/>
        <v>[pays partenaire 5 nom]</v>
      </c>
      <c r="D15" s="30"/>
      <c r="E15" s="30"/>
      <c r="F15" s="30"/>
      <c r="G15" s="30"/>
      <c r="H15" s="30"/>
      <c r="I15" s="30"/>
      <c r="J15" s="30"/>
      <c r="K15" s="30"/>
      <c r="L15" s="30"/>
      <c r="M15" s="30"/>
    </row>
    <row r="16" spans="1:13" ht="12.75">
      <c r="A16" s="34" t="s">
        <v>14</v>
      </c>
      <c r="B16" s="79" t="s">
        <v>230</v>
      </c>
      <c r="C16" s="54" t="str">
        <f t="shared" si="0"/>
        <v>[pays partenaire 5 nom]</v>
      </c>
      <c r="D16" s="30"/>
      <c r="E16" s="30"/>
      <c r="F16" s="30"/>
      <c r="G16" s="30"/>
      <c r="H16" s="30"/>
      <c r="I16" s="30"/>
      <c r="J16" s="30"/>
      <c r="K16" s="30"/>
      <c r="L16" s="30"/>
      <c r="M16" s="30"/>
    </row>
    <row r="17" spans="1:13" ht="12.75">
      <c r="A17" s="34" t="s">
        <v>15</v>
      </c>
      <c r="B17" s="79" t="s">
        <v>227</v>
      </c>
      <c r="C17" s="54" t="str">
        <f t="shared" si="0"/>
        <v>[pays partenaire 5 nom]</v>
      </c>
      <c r="D17" s="30"/>
      <c r="E17" s="30"/>
      <c r="F17" s="30"/>
      <c r="G17" s="30"/>
      <c r="H17" s="30"/>
      <c r="I17" s="30"/>
      <c r="J17" s="30"/>
      <c r="K17" s="30"/>
      <c r="L17" s="30"/>
      <c r="M17" s="30"/>
    </row>
    <row r="18" spans="1:13" ht="12.75">
      <c r="A18" s="34" t="s">
        <v>16</v>
      </c>
      <c r="B18" s="79" t="s">
        <v>231</v>
      </c>
      <c r="C18" s="54" t="str">
        <f t="shared" si="0"/>
        <v>[pays partenaire 5 nom]</v>
      </c>
      <c r="D18" s="30"/>
      <c r="E18" s="30"/>
      <c r="F18" s="30"/>
      <c r="G18" s="30"/>
      <c r="H18" s="30"/>
      <c r="I18" s="30"/>
      <c r="J18" s="30"/>
      <c r="K18" s="30"/>
      <c r="L18" s="30"/>
      <c r="M18" s="30"/>
    </row>
    <row r="19" spans="1:13" ht="12.75">
      <c r="A19" s="34">
        <v>3.3</v>
      </c>
      <c r="B19" s="79" t="s">
        <v>232</v>
      </c>
      <c r="C19" s="54" t="str">
        <f t="shared" si="0"/>
        <v>[pays partenaire 5 nom]</v>
      </c>
      <c r="D19" s="30"/>
      <c r="E19" s="30"/>
      <c r="F19" s="30"/>
      <c r="G19" s="30"/>
      <c r="H19" s="30"/>
      <c r="I19" s="30"/>
      <c r="J19" s="30"/>
      <c r="K19" s="30"/>
      <c r="L19" s="30"/>
      <c r="M19" s="30"/>
    </row>
    <row r="20" spans="1:13" ht="12.75">
      <c r="A20" s="34" t="s">
        <v>17</v>
      </c>
      <c r="B20" s="79" t="s">
        <v>225</v>
      </c>
      <c r="C20" s="54" t="str">
        <f t="shared" si="0"/>
        <v>[pays partenaire 5 nom]</v>
      </c>
      <c r="D20" s="30"/>
      <c r="E20" s="30"/>
      <c r="F20" s="30"/>
      <c r="G20" s="30"/>
      <c r="H20" s="30"/>
      <c r="I20" s="30"/>
      <c r="J20" s="30"/>
      <c r="K20" s="30"/>
      <c r="L20" s="30"/>
      <c r="M20" s="30"/>
    </row>
    <row r="21" spans="1:13" ht="12.75">
      <c r="A21" s="34" t="s">
        <v>18</v>
      </c>
      <c r="B21" s="79" t="s">
        <v>230</v>
      </c>
      <c r="C21" s="54" t="str">
        <f t="shared" si="0"/>
        <v>[pays partenaire 5 nom]</v>
      </c>
      <c r="D21" s="30"/>
      <c r="E21" s="30"/>
      <c r="F21" s="30"/>
      <c r="G21" s="30"/>
      <c r="H21" s="30"/>
      <c r="I21" s="30"/>
      <c r="J21" s="30"/>
      <c r="K21" s="30"/>
      <c r="L21" s="30"/>
      <c r="M21" s="30"/>
    </row>
    <row r="22" spans="1:13" ht="12.75">
      <c r="A22" s="34" t="s">
        <v>19</v>
      </c>
      <c r="B22" s="79" t="s">
        <v>227</v>
      </c>
      <c r="C22" s="54" t="str">
        <f t="shared" si="0"/>
        <v>[pays partenaire 5 nom]</v>
      </c>
      <c r="D22" s="30"/>
      <c r="E22" s="30"/>
      <c r="F22" s="30"/>
      <c r="G22" s="30"/>
      <c r="H22" s="30"/>
      <c r="I22" s="30"/>
      <c r="J22" s="30"/>
      <c r="K22" s="30"/>
      <c r="L22" s="30"/>
      <c r="M22" s="30"/>
    </row>
    <row r="23" spans="1:13" ht="12.75">
      <c r="A23" s="34" t="s">
        <v>20</v>
      </c>
      <c r="B23" s="79" t="s">
        <v>228</v>
      </c>
      <c r="C23" s="54" t="str">
        <f t="shared" si="0"/>
        <v>[pays partenaire 5 nom]</v>
      </c>
      <c r="D23" s="30"/>
      <c r="E23" s="30"/>
      <c r="F23" s="30"/>
      <c r="G23" s="30"/>
      <c r="H23" s="30"/>
      <c r="I23" s="30"/>
      <c r="J23" s="30"/>
      <c r="K23" s="30"/>
      <c r="L23" s="30"/>
      <c r="M23" s="30"/>
    </row>
    <row r="24" spans="1:13" ht="12.75">
      <c r="A24" s="34">
        <v>3.4</v>
      </c>
      <c r="B24" s="79" t="s">
        <v>233</v>
      </c>
      <c r="C24" s="54" t="str">
        <f t="shared" si="0"/>
        <v>[pays partenaire 5 nom]</v>
      </c>
      <c r="D24" s="30"/>
      <c r="E24" s="30"/>
      <c r="F24" s="30"/>
      <c r="G24" s="30"/>
      <c r="H24" s="30"/>
      <c r="I24" s="30"/>
      <c r="J24" s="30"/>
      <c r="K24" s="30"/>
      <c r="L24" s="30"/>
      <c r="M24" s="30"/>
    </row>
    <row r="25" spans="1:13" ht="12.75">
      <c r="A25" s="34">
        <v>3.5</v>
      </c>
      <c r="B25" s="79" t="s">
        <v>234</v>
      </c>
      <c r="C25" s="54" t="str">
        <f t="shared" si="0"/>
        <v>[pays partenaire 5 nom]</v>
      </c>
      <c r="D25" s="30"/>
      <c r="E25" s="30"/>
      <c r="F25" s="30"/>
      <c r="G25" s="30"/>
      <c r="H25" s="30"/>
      <c r="I25" s="30"/>
      <c r="J25" s="30"/>
      <c r="K25" s="30"/>
      <c r="L25" s="30"/>
      <c r="M25" s="30"/>
    </row>
    <row r="26" spans="1:13" ht="12.75">
      <c r="A26" s="34">
        <v>3.6</v>
      </c>
      <c r="B26" s="79" t="s">
        <v>235</v>
      </c>
      <c r="C26" s="54" t="str">
        <f t="shared" si="0"/>
        <v>[pays partenaire 5 nom]</v>
      </c>
      <c r="D26" s="30"/>
      <c r="E26" s="30"/>
      <c r="F26" s="30"/>
      <c r="G26" s="30"/>
      <c r="H26" s="30"/>
      <c r="I26" s="30"/>
      <c r="J26" s="30"/>
      <c r="K26" s="30"/>
      <c r="L26" s="30"/>
      <c r="M26" s="30"/>
    </row>
    <row r="27" spans="1:13" ht="12.75">
      <c r="A27" s="34" t="s">
        <v>21</v>
      </c>
      <c r="B27" s="79" t="s">
        <v>225</v>
      </c>
      <c r="C27" s="54" t="str">
        <f t="shared" si="0"/>
        <v>[pays partenaire 5 nom]</v>
      </c>
      <c r="D27" s="30"/>
      <c r="E27" s="30"/>
      <c r="F27" s="30"/>
      <c r="G27" s="30"/>
      <c r="H27" s="30"/>
      <c r="I27" s="30"/>
      <c r="J27" s="30"/>
      <c r="K27" s="30"/>
      <c r="L27" s="30"/>
      <c r="M27" s="30"/>
    </row>
    <row r="28" spans="1:13" ht="12.75">
      <c r="A28" s="34" t="s">
        <v>22</v>
      </c>
      <c r="B28" s="79" t="s">
        <v>227</v>
      </c>
      <c r="C28" s="54" t="str">
        <f t="shared" si="0"/>
        <v>[pays partenaire 5 nom]</v>
      </c>
      <c r="D28" s="30"/>
      <c r="E28" s="30"/>
      <c r="F28" s="30"/>
      <c r="G28" s="30"/>
      <c r="H28" s="30"/>
      <c r="I28" s="30"/>
      <c r="J28" s="30"/>
      <c r="K28" s="30"/>
      <c r="L28" s="30"/>
      <c r="M28" s="30"/>
    </row>
    <row r="29" spans="1:13" ht="12.75">
      <c r="A29" s="34" t="s">
        <v>23</v>
      </c>
      <c r="B29" s="79" t="s">
        <v>228</v>
      </c>
      <c r="C29" s="54" t="str">
        <f t="shared" si="0"/>
        <v>[pays partenaire 5 nom]</v>
      </c>
      <c r="D29" s="30"/>
      <c r="E29" s="30"/>
      <c r="F29" s="30"/>
      <c r="G29" s="30"/>
      <c r="H29" s="30"/>
      <c r="I29" s="30"/>
      <c r="J29" s="30"/>
      <c r="K29" s="30"/>
      <c r="L29" s="30"/>
      <c r="M29" s="30"/>
    </row>
    <row r="30" spans="1:13" ht="12.75">
      <c r="A30" s="34">
        <v>3.7</v>
      </c>
      <c r="B30" s="79" t="s">
        <v>236</v>
      </c>
      <c r="C30" s="54" t="str">
        <f t="shared" si="0"/>
        <v>[pays partenaire 5 nom]</v>
      </c>
      <c r="D30" s="52"/>
      <c r="E30" s="52"/>
      <c r="F30" s="52"/>
      <c r="G30" s="52"/>
      <c r="H30" s="52"/>
      <c r="I30" s="52"/>
      <c r="J30" s="52"/>
      <c r="K30" s="52"/>
      <c r="L30" s="52"/>
      <c r="M30" s="52"/>
    </row>
    <row r="31" spans="1:13" ht="12.75">
      <c r="A31" s="34" t="s">
        <v>24</v>
      </c>
      <c r="B31" s="79" t="s">
        <v>225</v>
      </c>
      <c r="C31" s="54" t="str">
        <f t="shared" si="0"/>
        <v>[pays partenaire 5 nom]</v>
      </c>
      <c r="D31" s="52"/>
      <c r="E31" s="52"/>
      <c r="F31" s="52"/>
      <c r="G31" s="52"/>
      <c r="H31" s="52"/>
      <c r="I31" s="52"/>
      <c r="J31" s="52"/>
      <c r="K31" s="52"/>
      <c r="L31" s="52"/>
      <c r="M31" s="52"/>
    </row>
    <row r="32" spans="1:13" ht="12.75">
      <c r="A32" s="34" t="s">
        <v>25</v>
      </c>
      <c r="B32" s="79" t="s">
        <v>227</v>
      </c>
      <c r="C32" s="54" t="str">
        <f t="shared" si="0"/>
        <v>[pays partenaire 5 nom]</v>
      </c>
      <c r="D32" s="52"/>
      <c r="E32" s="52"/>
      <c r="F32" s="52"/>
      <c r="G32" s="52"/>
      <c r="H32" s="52"/>
      <c r="I32" s="52"/>
      <c r="J32" s="52"/>
      <c r="K32" s="52"/>
      <c r="L32" s="52"/>
      <c r="M32" s="52"/>
    </row>
    <row r="33" spans="1:13" ht="12.75">
      <c r="A33" s="34" t="s">
        <v>26</v>
      </c>
      <c r="B33" s="79" t="s">
        <v>228</v>
      </c>
      <c r="C33" s="54" t="str">
        <f t="shared" si="0"/>
        <v>[pays partenaire 5 nom]</v>
      </c>
      <c r="D33" s="52"/>
      <c r="E33" s="52"/>
      <c r="F33" s="52"/>
      <c r="G33" s="52"/>
      <c r="H33" s="52"/>
      <c r="I33" s="52"/>
      <c r="J33" s="52"/>
      <c r="K33" s="52"/>
      <c r="L33" s="52"/>
      <c r="M33" s="52"/>
    </row>
    <row r="34" spans="1:13" ht="12.75">
      <c r="A34" s="34">
        <v>3.8</v>
      </c>
      <c r="B34" s="79" t="s">
        <v>237</v>
      </c>
      <c r="C34" s="54" t="str">
        <f t="shared" si="0"/>
        <v>[pays partenaire 5 nom]</v>
      </c>
      <c r="D34" s="52"/>
      <c r="E34" s="52"/>
      <c r="F34" s="52"/>
      <c r="G34" s="52"/>
      <c r="H34" s="52"/>
      <c r="I34" s="52"/>
      <c r="J34" s="52"/>
      <c r="K34" s="52"/>
      <c r="L34" s="52"/>
      <c r="M34" s="52"/>
    </row>
    <row r="35" spans="1:13" ht="12.75">
      <c r="A35" s="34" t="s">
        <v>27</v>
      </c>
      <c r="B35" s="79" t="s">
        <v>225</v>
      </c>
      <c r="C35" s="54" t="str">
        <f t="shared" si="0"/>
        <v>[pays partenaire 5 nom]</v>
      </c>
      <c r="D35" s="52"/>
      <c r="E35" s="52"/>
      <c r="F35" s="52"/>
      <c r="G35" s="52"/>
      <c r="H35" s="52"/>
      <c r="I35" s="52"/>
      <c r="J35" s="52"/>
      <c r="K35" s="52"/>
      <c r="L35" s="52"/>
      <c r="M35" s="52"/>
    </row>
    <row r="36" spans="1:13" ht="12.75">
      <c r="A36" s="34" t="s">
        <v>28</v>
      </c>
      <c r="B36" s="79" t="s">
        <v>227</v>
      </c>
      <c r="C36" s="54" t="str">
        <f t="shared" si="0"/>
        <v>[pays partenaire 5 nom]</v>
      </c>
      <c r="D36" s="52"/>
      <c r="E36" s="52"/>
      <c r="F36" s="52"/>
      <c r="G36" s="52"/>
      <c r="H36" s="52"/>
      <c r="I36" s="52"/>
      <c r="J36" s="52"/>
      <c r="K36" s="52"/>
      <c r="L36" s="52"/>
      <c r="M36" s="52"/>
    </row>
    <row r="37" spans="1:13" ht="12.75">
      <c r="A37" s="34" t="s">
        <v>29</v>
      </c>
      <c r="B37" s="79" t="s">
        <v>228</v>
      </c>
      <c r="C37" s="54" t="str">
        <f t="shared" si="0"/>
        <v>[pays partenaire 5 nom]</v>
      </c>
      <c r="D37" s="52"/>
      <c r="E37" s="52"/>
      <c r="F37" s="52"/>
      <c r="G37" s="52"/>
      <c r="H37" s="52"/>
      <c r="I37" s="52"/>
      <c r="J37" s="52"/>
      <c r="K37" s="52"/>
      <c r="L37" s="52"/>
      <c r="M37" s="52"/>
    </row>
    <row r="38" spans="1:13" ht="12.75">
      <c r="A38" s="34">
        <v>3.9</v>
      </c>
      <c r="B38" s="79" t="s">
        <v>238</v>
      </c>
      <c r="C38" s="54" t="str">
        <f t="shared" si="0"/>
        <v>[pays partenaire 5 nom]</v>
      </c>
      <c r="D38" s="52"/>
      <c r="E38" s="52"/>
      <c r="F38" s="52"/>
      <c r="G38" s="52"/>
      <c r="H38" s="52"/>
      <c r="I38" s="52"/>
      <c r="J38" s="52"/>
      <c r="K38" s="52"/>
      <c r="L38" s="52"/>
      <c r="M38" s="52"/>
    </row>
    <row r="39" spans="1:13" ht="12.75">
      <c r="A39" s="34" t="s">
        <v>30</v>
      </c>
      <c r="B39" s="79" t="s">
        <v>239</v>
      </c>
      <c r="C39" s="54" t="str">
        <f t="shared" si="0"/>
        <v>[pays partenaire 5 nom]</v>
      </c>
      <c r="D39" s="52"/>
      <c r="E39" s="52"/>
      <c r="F39" s="52"/>
      <c r="G39" s="52"/>
      <c r="H39" s="52"/>
      <c r="I39" s="52"/>
      <c r="J39" s="52"/>
      <c r="K39" s="52"/>
      <c r="L39" s="52"/>
      <c r="M39" s="52"/>
    </row>
    <row r="40" spans="1:13" ht="12.75">
      <c r="A40" s="34">
        <v>3.11</v>
      </c>
      <c r="B40" s="79" t="s">
        <v>240</v>
      </c>
      <c r="C40" s="54" t="str">
        <f t="shared" si="0"/>
        <v>[pays partenaire 5 nom]</v>
      </c>
      <c r="D40" s="52"/>
      <c r="E40" s="52"/>
      <c r="F40" s="52"/>
      <c r="G40" s="52"/>
      <c r="H40" s="52"/>
      <c r="I40" s="52"/>
      <c r="J40" s="52"/>
      <c r="K40" s="52"/>
      <c r="L40" s="52"/>
      <c r="M40" s="52"/>
    </row>
    <row r="41" spans="1:13" ht="12.75">
      <c r="A41" s="34" t="s">
        <v>31</v>
      </c>
      <c r="B41" s="79" t="s">
        <v>225</v>
      </c>
      <c r="C41" s="54" t="str">
        <f t="shared" si="0"/>
        <v>[pays partenaire 5 nom]</v>
      </c>
      <c r="D41" s="52"/>
      <c r="E41" s="52"/>
      <c r="F41" s="52"/>
      <c r="G41" s="52"/>
      <c r="H41" s="52"/>
      <c r="I41" s="52"/>
      <c r="J41" s="52"/>
      <c r="K41" s="52"/>
      <c r="L41" s="52"/>
      <c r="M41" s="52"/>
    </row>
    <row r="42" spans="1:13" ht="12.75">
      <c r="A42" s="35" t="s">
        <v>32</v>
      </c>
      <c r="B42" s="79" t="s">
        <v>241</v>
      </c>
      <c r="C42" s="54" t="str">
        <f t="shared" si="0"/>
        <v>[pays partenaire 5 nom]</v>
      </c>
      <c r="D42" s="52"/>
      <c r="E42" s="52"/>
      <c r="F42" s="52"/>
      <c r="G42" s="52"/>
      <c r="H42" s="52"/>
      <c r="I42" s="52"/>
      <c r="J42" s="52"/>
      <c r="K42" s="52"/>
      <c r="L42" s="52"/>
      <c r="M42" s="52"/>
    </row>
    <row r="43" spans="1:13" ht="12.75">
      <c r="A43" s="36" t="s">
        <v>33</v>
      </c>
      <c r="B43" s="79" t="s">
        <v>227</v>
      </c>
      <c r="C43" s="54" t="str">
        <f t="shared" si="0"/>
        <v>[pays partenaire 5 nom]</v>
      </c>
      <c r="D43" s="52"/>
      <c r="E43" s="52"/>
      <c r="F43" s="52"/>
      <c r="G43" s="52"/>
      <c r="H43" s="52"/>
      <c r="I43" s="52"/>
      <c r="J43" s="52"/>
      <c r="K43" s="52"/>
      <c r="L43" s="52"/>
      <c r="M43" s="52"/>
    </row>
    <row r="44" spans="1:13" ht="12.75">
      <c r="A44" s="36" t="s">
        <v>34</v>
      </c>
      <c r="B44" s="79" t="s">
        <v>228</v>
      </c>
      <c r="C44" s="54" t="str">
        <f t="shared" si="0"/>
        <v>[pays partenaire 5 nom]</v>
      </c>
      <c r="D44" s="52"/>
      <c r="E44" s="52"/>
      <c r="F44" s="52"/>
      <c r="G44" s="52"/>
      <c r="H44" s="52"/>
      <c r="I44" s="52"/>
      <c r="J44" s="52"/>
      <c r="K44" s="52"/>
      <c r="L44" s="52"/>
      <c r="M44" s="52"/>
    </row>
    <row r="45" spans="1:13" ht="12.75">
      <c r="A45" s="36" t="s">
        <v>35</v>
      </c>
      <c r="B45" s="79" t="s">
        <v>233</v>
      </c>
      <c r="C45" s="54" t="str">
        <f t="shared" si="0"/>
        <v>[pays partenaire 5 nom]</v>
      </c>
      <c r="D45" s="52"/>
      <c r="E45" s="52"/>
      <c r="F45" s="52"/>
      <c r="G45" s="52"/>
      <c r="H45" s="52"/>
      <c r="I45" s="52"/>
      <c r="J45" s="52"/>
      <c r="K45" s="52"/>
      <c r="L45" s="52"/>
      <c r="M45" s="52"/>
    </row>
    <row r="46" spans="1:13" ht="12.75">
      <c r="A46" s="36" t="s">
        <v>36</v>
      </c>
      <c r="B46" s="79" t="s">
        <v>228</v>
      </c>
      <c r="C46" s="54" t="str">
        <f t="shared" si="0"/>
        <v>[pays partenaire 5 nom]</v>
      </c>
      <c r="D46" s="52"/>
      <c r="E46" s="52"/>
      <c r="F46" s="52"/>
      <c r="G46" s="52"/>
      <c r="H46" s="52"/>
      <c r="I46" s="52"/>
      <c r="J46" s="52"/>
      <c r="K46" s="52"/>
      <c r="L46" s="52"/>
      <c r="M46" s="52"/>
    </row>
    <row r="47" spans="1:13" ht="12.75">
      <c r="A47" s="46" t="s">
        <v>37</v>
      </c>
      <c r="B47" s="82" t="s">
        <v>242</v>
      </c>
      <c r="C47" s="54" t="str">
        <f t="shared" si="0"/>
        <v>[pays partenaire 5 nom]</v>
      </c>
      <c r="D47" s="43"/>
      <c r="E47" s="43"/>
      <c r="F47" s="43"/>
      <c r="G47" s="43"/>
      <c r="H47" s="43"/>
      <c r="I47" s="43"/>
      <c r="J47" s="43"/>
      <c r="K47" s="43"/>
      <c r="L47" s="43"/>
      <c r="M47" s="43"/>
    </row>
    <row r="48" spans="1:13" ht="12.75">
      <c r="A48" s="34" t="s">
        <v>38</v>
      </c>
      <c r="B48" s="79" t="s">
        <v>243</v>
      </c>
      <c r="C48" s="54" t="str">
        <f t="shared" si="0"/>
        <v>[pays partenaire 5 nom]</v>
      </c>
      <c r="D48" s="52"/>
      <c r="E48" s="52"/>
      <c r="F48" s="52"/>
      <c r="G48" s="52"/>
      <c r="H48" s="52"/>
      <c r="I48" s="52"/>
      <c r="J48" s="52"/>
      <c r="K48" s="52"/>
      <c r="L48" s="52"/>
      <c r="M48" s="52"/>
    </row>
    <row r="49" spans="1:13" ht="25.5">
      <c r="A49" s="34" t="s">
        <v>39</v>
      </c>
      <c r="B49" s="79" t="s">
        <v>244</v>
      </c>
      <c r="C49" s="54" t="str">
        <f t="shared" si="0"/>
        <v>[pays partenaire 5 nom]</v>
      </c>
      <c r="D49" s="52"/>
      <c r="E49" s="52"/>
      <c r="F49" s="52"/>
      <c r="G49" s="52"/>
      <c r="H49" s="52"/>
      <c r="I49" s="52"/>
      <c r="J49" s="52"/>
      <c r="K49" s="52"/>
      <c r="L49" s="52"/>
      <c r="M49" s="52"/>
    </row>
    <row r="50" spans="1:13" ht="12.75">
      <c r="A50" s="34" t="s">
        <v>40</v>
      </c>
      <c r="B50" s="79" t="s">
        <v>228</v>
      </c>
      <c r="C50" s="54" t="str">
        <f t="shared" si="0"/>
        <v>[pays partenaire 5 nom]</v>
      </c>
      <c r="D50" s="52"/>
      <c r="E50" s="52"/>
      <c r="F50" s="52"/>
      <c r="G50" s="52"/>
      <c r="H50" s="52"/>
      <c r="I50" s="52"/>
      <c r="J50" s="52"/>
      <c r="K50" s="52"/>
      <c r="L50" s="52"/>
      <c r="M50" s="52"/>
    </row>
    <row r="51" spans="1:13" ht="12.75">
      <c r="A51" s="34" t="s">
        <v>41</v>
      </c>
      <c r="B51" s="79" t="s">
        <v>245</v>
      </c>
      <c r="C51" s="54" t="str">
        <f t="shared" si="0"/>
        <v>[pays partenaire 5 nom]</v>
      </c>
      <c r="D51" s="52"/>
      <c r="E51" s="52"/>
      <c r="F51" s="52"/>
      <c r="G51" s="52"/>
      <c r="H51" s="52"/>
      <c r="I51" s="52"/>
      <c r="J51" s="52"/>
      <c r="K51" s="52"/>
      <c r="L51" s="52"/>
      <c r="M51" s="52"/>
    </row>
    <row r="52" spans="1:13" ht="12.75">
      <c r="A52" s="34" t="s">
        <v>42</v>
      </c>
      <c r="B52" s="79" t="s">
        <v>246</v>
      </c>
      <c r="C52" s="54" t="str">
        <f t="shared" si="0"/>
        <v>[pays partenaire 5 nom]</v>
      </c>
      <c r="D52" s="52"/>
      <c r="E52" s="52"/>
      <c r="F52" s="52"/>
      <c r="G52" s="52"/>
      <c r="H52" s="52"/>
      <c r="I52" s="52"/>
      <c r="J52" s="52"/>
      <c r="K52" s="52"/>
      <c r="L52" s="52"/>
      <c r="M52" s="52"/>
    </row>
    <row r="53" spans="1:13" ht="12.75">
      <c r="A53" s="34" t="s">
        <v>43</v>
      </c>
      <c r="B53" s="79" t="s">
        <v>247</v>
      </c>
      <c r="C53" s="54" t="str">
        <f t="shared" si="0"/>
        <v>[pays partenaire 5 nom]</v>
      </c>
      <c r="D53" s="52"/>
      <c r="E53" s="52"/>
      <c r="F53" s="52"/>
      <c r="G53" s="52"/>
      <c r="H53" s="52"/>
      <c r="I53" s="52"/>
      <c r="J53" s="52"/>
      <c r="K53" s="52"/>
      <c r="L53" s="52"/>
      <c r="M53" s="52"/>
    </row>
    <row r="54" spans="1:13" ht="12.75">
      <c r="A54" s="34" t="s">
        <v>44</v>
      </c>
      <c r="B54" s="79" t="s">
        <v>228</v>
      </c>
      <c r="C54" s="54" t="str">
        <f t="shared" si="0"/>
        <v>[pays partenaire 5 nom]</v>
      </c>
      <c r="D54" s="52"/>
      <c r="E54" s="52"/>
      <c r="F54" s="52"/>
      <c r="G54" s="52"/>
      <c r="H54" s="52"/>
      <c r="I54" s="52"/>
      <c r="J54" s="52"/>
      <c r="K54" s="52"/>
      <c r="L54" s="52"/>
      <c r="M54" s="52"/>
    </row>
    <row r="55" spans="1:13" ht="12.75">
      <c r="A55" s="36" t="s">
        <v>45</v>
      </c>
      <c r="B55" s="79" t="s">
        <v>248</v>
      </c>
      <c r="C55" s="54" t="str">
        <f t="shared" si="0"/>
        <v>[pays partenaire 5 nom]</v>
      </c>
      <c r="D55" s="52"/>
      <c r="E55" s="52"/>
      <c r="F55" s="52"/>
      <c r="G55" s="52"/>
      <c r="H55" s="52"/>
      <c r="I55" s="52"/>
      <c r="J55" s="52"/>
      <c r="K55" s="52"/>
      <c r="L55" s="52"/>
      <c r="M55" s="52"/>
    </row>
    <row r="56" spans="1:13" ht="12.75">
      <c r="A56" s="36" t="s">
        <v>46</v>
      </c>
      <c r="B56" s="79" t="s">
        <v>249</v>
      </c>
      <c r="C56" s="54" t="str">
        <f t="shared" si="0"/>
        <v>[pays partenaire 5 nom]</v>
      </c>
      <c r="D56" s="52"/>
      <c r="E56" s="52"/>
      <c r="F56" s="52"/>
      <c r="G56" s="52"/>
      <c r="H56" s="52"/>
      <c r="I56" s="52"/>
      <c r="J56" s="52"/>
      <c r="K56" s="52"/>
      <c r="L56" s="52"/>
      <c r="M56" s="52"/>
    </row>
    <row r="57" spans="1:13" ht="12.75">
      <c r="A57" s="36" t="s">
        <v>47</v>
      </c>
      <c r="B57" s="79" t="s">
        <v>250</v>
      </c>
      <c r="C57" s="54" t="str">
        <f t="shared" si="0"/>
        <v>[pays partenaire 5 nom]</v>
      </c>
      <c r="D57" s="52"/>
      <c r="E57" s="52"/>
      <c r="F57" s="52"/>
      <c r="G57" s="52"/>
      <c r="H57" s="52"/>
      <c r="I57" s="52"/>
      <c r="J57" s="52"/>
      <c r="K57" s="52"/>
      <c r="L57" s="52"/>
      <c r="M57" s="52"/>
    </row>
    <row r="58" spans="1:13" ht="12.75">
      <c r="A58" s="36" t="s">
        <v>48</v>
      </c>
      <c r="B58" s="79" t="s">
        <v>251</v>
      </c>
      <c r="C58" s="54" t="str">
        <f t="shared" si="0"/>
        <v>[pays partenaire 5 nom]</v>
      </c>
      <c r="D58" s="52"/>
      <c r="E58" s="52"/>
      <c r="F58" s="52"/>
      <c r="G58" s="52"/>
      <c r="H58" s="52"/>
      <c r="I58" s="52"/>
      <c r="J58" s="52"/>
      <c r="K58" s="52"/>
      <c r="L58" s="52"/>
      <c r="M58" s="52"/>
    </row>
    <row r="59" spans="1:13" ht="12.75">
      <c r="A59" s="36" t="s">
        <v>49</v>
      </c>
      <c r="B59" s="79" t="s">
        <v>252</v>
      </c>
      <c r="C59" s="54" t="str">
        <f t="shared" si="0"/>
        <v>[pays partenaire 5 nom]</v>
      </c>
      <c r="D59" s="52"/>
      <c r="E59" s="52"/>
      <c r="F59" s="52"/>
      <c r="G59" s="52"/>
      <c r="H59" s="52"/>
      <c r="I59" s="52"/>
      <c r="J59" s="52"/>
      <c r="K59" s="52"/>
      <c r="L59" s="52"/>
      <c r="M59" s="52"/>
    </row>
    <row r="60" spans="1:13" ht="12.75">
      <c r="A60" s="35" t="s">
        <v>50</v>
      </c>
      <c r="B60" s="79" t="s">
        <v>253</v>
      </c>
      <c r="C60" s="54" t="str">
        <f t="shared" si="0"/>
        <v>[pays partenaire 5 nom]</v>
      </c>
      <c r="D60" s="52"/>
      <c r="E60" s="52"/>
      <c r="F60" s="52"/>
      <c r="G60" s="52"/>
      <c r="H60" s="52"/>
      <c r="I60" s="52"/>
      <c r="J60" s="52"/>
      <c r="K60" s="52"/>
      <c r="L60" s="52"/>
      <c r="M60" s="52"/>
    </row>
    <row r="61" spans="1:13" ht="12.75">
      <c r="A61" s="35" t="s">
        <v>51</v>
      </c>
      <c r="B61" s="79" t="s">
        <v>254</v>
      </c>
      <c r="C61" s="54" t="str">
        <f t="shared" si="0"/>
        <v>[pays partenaire 5 nom]</v>
      </c>
      <c r="D61" s="52"/>
      <c r="E61" s="52"/>
      <c r="F61" s="52"/>
      <c r="G61" s="52"/>
      <c r="H61" s="52"/>
      <c r="I61" s="52"/>
      <c r="J61" s="52"/>
      <c r="K61" s="52"/>
      <c r="L61" s="52"/>
      <c r="M61" s="52"/>
    </row>
    <row r="62" spans="1:13" ht="12.75">
      <c r="A62" s="46" t="s">
        <v>52</v>
      </c>
      <c r="B62" s="82" t="s">
        <v>255</v>
      </c>
      <c r="C62" s="54" t="str">
        <f t="shared" si="0"/>
        <v>[pays partenaire 5 nom]</v>
      </c>
      <c r="D62" s="43"/>
      <c r="E62" s="43"/>
      <c r="F62" s="43"/>
      <c r="G62" s="43"/>
      <c r="H62" s="43"/>
      <c r="I62" s="43"/>
      <c r="J62" s="43"/>
      <c r="K62" s="43"/>
      <c r="L62" s="43"/>
      <c r="M62" s="43"/>
    </row>
    <row r="63" spans="1:13" ht="12.75">
      <c r="A63" s="34" t="s">
        <v>53</v>
      </c>
      <c r="B63" s="79" t="s">
        <v>256</v>
      </c>
      <c r="C63" s="54" t="str">
        <f t="shared" si="0"/>
        <v>[pays partenaire 5 nom]</v>
      </c>
      <c r="D63" s="52"/>
      <c r="E63" s="52"/>
      <c r="F63" s="52"/>
      <c r="G63" s="52"/>
      <c r="H63" s="52"/>
      <c r="I63" s="52"/>
      <c r="J63" s="52"/>
      <c r="K63" s="52"/>
      <c r="L63" s="52"/>
      <c r="M63" s="52"/>
    </row>
    <row r="64" spans="1:13" ht="12.75">
      <c r="A64" s="34" t="s">
        <v>54</v>
      </c>
      <c r="B64" s="79" t="s">
        <v>257</v>
      </c>
      <c r="C64" s="54" t="str">
        <f t="shared" si="0"/>
        <v>[pays partenaire 5 nom]</v>
      </c>
      <c r="D64" s="52"/>
      <c r="E64" s="52"/>
      <c r="F64" s="52"/>
      <c r="G64" s="52"/>
      <c r="H64" s="52"/>
      <c r="I64" s="52"/>
      <c r="J64" s="52"/>
      <c r="K64" s="52"/>
      <c r="L64" s="52"/>
      <c r="M64" s="52"/>
    </row>
    <row r="65" spans="1:13" ht="12.75">
      <c r="A65" s="46" t="s">
        <v>55</v>
      </c>
      <c r="B65" s="82" t="s">
        <v>258</v>
      </c>
      <c r="C65" s="54" t="str">
        <f t="shared" si="0"/>
        <v>[pays partenaire 5 nom]</v>
      </c>
      <c r="D65" s="43"/>
      <c r="E65" s="43"/>
      <c r="F65" s="43"/>
      <c r="G65" s="43"/>
      <c r="H65" s="43"/>
      <c r="I65" s="43"/>
      <c r="J65" s="43"/>
      <c r="K65" s="43"/>
      <c r="L65" s="43"/>
      <c r="M65" s="43"/>
    </row>
    <row r="66" spans="1:13" ht="12.75">
      <c r="A66" s="34" t="s">
        <v>56</v>
      </c>
      <c r="B66" s="79" t="s">
        <v>259</v>
      </c>
      <c r="C66" s="54" t="str">
        <f t="shared" si="0"/>
        <v>[pays partenaire 5 nom]</v>
      </c>
      <c r="D66" s="52"/>
      <c r="E66" s="52"/>
      <c r="F66" s="52"/>
      <c r="G66" s="52"/>
      <c r="H66" s="52"/>
      <c r="I66" s="52"/>
      <c r="J66" s="52"/>
      <c r="K66" s="52"/>
      <c r="L66" s="52"/>
      <c r="M66" s="52"/>
    </row>
    <row r="67" spans="1:13" ht="12.75">
      <c r="A67" s="34" t="s">
        <v>57</v>
      </c>
      <c r="B67" s="79" t="s">
        <v>260</v>
      </c>
      <c r="C67" s="54" t="str">
        <f aca="true" t="shared" si="1" ref="C67:C130">C$2</f>
        <v>[pays partenaire 5 nom]</v>
      </c>
      <c r="D67" s="52"/>
      <c r="E67" s="52"/>
      <c r="F67" s="52"/>
      <c r="G67" s="52"/>
      <c r="H67" s="52"/>
      <c r="I67" s="52"/>
      <c r="J67" s="52"/>
      <c r="K67" s="52"/>
      <c r="L67" s="52"/>
      <c r="M67" s="52"/>
    </row>
    <row r="68" spans="1:13" ht="12.75">
      <c r="A68" s="34" t="s">
        <v>58</v>
      </c>
      <c r="B68" s="79" t="s">
        <v>261</v>
      </c>
      <c r="C68" s="54" t="str">
        <f t="shared" si="1"/>
        <v>[pays partenaire 5 nom]</v>
      </c>
      <c r="D68" s="52"/>
      <c r="E68" s="52"/>
      <c r="F68" s="52"/>
      <c r="G68" s="52"/>
      <c r="H68" s="52"/>
      <c r="I68" s="52"/>
      <c r="J68" s="52"/>
      <c r="K68" s="52"/>
      <c r="L68" s="52"/>
      <c r="M68" s="52"/>
    </row>
    <row r="69" spans="1:13" ht="12.75">
      <c r="A69" s="34" t="s">
        <v>59</v>
      </c>
      <c r="B69" s="79" t="s">
        <v>262</v>
      </c>
      <c r="C69" s="54" t="str">
        <f t="shared" si="1"/>
        <v>[pays partenaire 5 nom]</v>
      </c>
      <c r="D69" s="52"/>
      <c r="E69" s="52"/>
      <c r="F69" s="52"/>
      <c r="G69" s="52"/>
      <c r="H69" s="52"/>
      <c r="I69" s="52"/>
      <c r="J69" s="52"/>
      <c r="K69" s="52"/>
      <c r="L69" s="52"/>
      <c r="M69" s="52"/>
    </row>
    <row r="70" spans="1:13" ht="12.75">
      <c r="A70" s="34" t="s">
        <v>60</v>
      </c>
      <c r="B70" s="79" t="s">
        <v>263</v>
      </c>
      <c r="C70" s="54" t="str">
        <f t="shared" si="1"/>
        <v>[pays partenaire 5 nom]</v>
      </c>
      <c r="D70" s="52"/>
      <c r="E70" s="52"/>
      <c r="F70" s="52"/>
      <c r="G70" s="52"/>
      <c r="H70" s="52"/>
      <c r="I70" s="52"/>
      <c r="J70" s="52"/>
      <c r="K70" s="52"/>
      <c r="L70" s="52"/>
      <c r="M70" s="52"/>
    </row>
    <row r="71" spans="1:13" ht="12.75">
      <c r="A71" s="34" t="s">
        <v>61</v>
      </c>
      <c r="B71" s="79" t="s">
        <v>264</v>
      </c>
      <c r="C71" s="54" t="str">
        <f t="shared" si="1"/>
        <v>[pays partenaire 5 nom]</v>
      </c>
      <c r="D71" s="52"/>
      <c r="E71" s="52"/>
      <c r="F71" s="52"/>
      <c r="G71" s="52"/>
      <c r="H71" s="52"/>
      <c r="I71" s="52"/>
      <c r="J71" s="52"/>
      <c r="K71" s="52"/>
      <c r="L71" s="52"/>
      <c r="M71" s="52"/>
    </row>
    <row r="72" spans="1:13" ht="12.75">
      <c r="A72" s="34" t="s">
        <v>62</v>
      </c>
      <c r="B72" s="79" t="s">
        <v>265</v>
      </c>
      <c r="C72" s="54" t="str">
        <f t="shared" si="1"/>
        <v>[pays partenaire 5 nom]</v>
      </c>
      <c r="D72" s="52"/>
      <c r="E72" s="52"/>
      <c r="F72" s="52"/>
      <c r="G72" s="52"/>
      <c r="H72" s="52"/>
      <c r="I72" s="52"/>
      <c r="J72" s="52"/>
      <c r="K72" s="52"/>
      <c r="L72" s="52"/>
      <c r="M72" s="52"/>
    </row>
    <row r="73" spans="1:13" ht="12.75">
      <c r="A73" s="34" t="s">
        <v>63</v>
      </c>
      <c r="B73" s="79" t="s">
        <v>266</v>
      </c>
      <c r="C73" s="54" t="str">
        <f t="shared" si="1"/>
        <v>[pays partenaire 5 nom]</v>
      </c>
      <c r="D73" s="52"/>
      <c r="E73" s="52"/>
      <c r="F73" s="52"/>
      <c r="G73" s="52"/>
      <c r="H73" s="52"/>
      <c r="I73" s="52"/>
      <c r="J73" s="52"/>
      <c r="K73" s="52"/>
      <c r="L73" s="52"/>
      <c r="M73" s="52"/>
    </row>
    <row r="74" spans="1:13" ht="12.75">
      <c r="A74" s="34" t="s">
        <v>64</v>
      </c>
      <c r="B74" s="79" t="s">
        <v>267</v>
      </c>
      <c r="C74" s="54" t="str">
        <f t="shared" si="1"/>
        <v>[pays partenaire 5 nom]</v>
      </c>
      <c r="D74" s="52"/>
      <c r="E74" s="52"/>
      <c r="F74" s="52"/>
      <c r="G74" s="52"/>
      <c r="H74" s="52"/>
      <c r="I74" s="52"/>
      <c r="J74" s="52"/>
      <c r="K74" s="52"/>
      <c r="L74" s="52"/>
      <c r="M74" s="52"/>
    </row>
    <row r="75" spans="1:13" ht="12.75">
      <c r="A75" s="34" t="s">
        <v>65</v>
      </c>
      <c r="B75" s="79" t="s">
        <v>268</v>
      </c>
      <c r="C75" s="54" t="str">
        <f t="shared" si="1"/>
        <v>[pays partenaire 5 nom]</v>
      </c>
      <c r="D75" s="52"/>
      <c r="E75" s="52"/>
      <c r="F75" s="52"/>
      <c r="G75" s="52"/>
      <c r="H75" s="52"/>
      <c r="I75" s="52"/>
      <c r="J75" s="52"/>
      <c r="K75" s="52"/>
      <c r="L75" s="52"/>
      <c r="M75" s="52"/>
    </row>
    <row r="76" spans="1:13" ht="12.75">
      <c r="A76" s="34" t="s">
        <v>66</v>
      </c>
      <c r="B76" s="78" t="s">
        <v>269</v>
      </c>
      <c r="C76" s="54" t="str">
        <f t="shared" si="1"/>
        <v>[pays partenaire 5 nom]</v>
      </c>
      <c r="D76" s="52"/>
      <c r="E76" s="52"/>
      <c r="F76" s="52"/>
      <c r="G76" s="52"/>
      <c r="H76" s="52"/>
      <c r="I76" s="52"/>
      <c r="J76" s="52"/>
      <c r="K76" s="52"/>
      <c r="L76" s="52"/>
      <c r="M76" s="52"/>
    </row>
    <row r="77" spans="1:13" ht="12.75">
      <c r="A77" s="34" t="s">
        <v>67</v>
      </c>
      <c r="B77" s="79" t="s">
        <v>270</v>
      </c>
      <c r="C77" s="54" t="str">
        <f t="shared" si="1"/>
        <v>[pays partenaire 5 nom]</v>
      </c>
      <c r="D77" s="52"/>
      <c r="E77" s="52"/>
      <c r="F77" s="52"/>
      <c r="G77" s="52"/>
      <c r="H77" s="52"/>
      <c r="I77" s="52"/>
      <c r="J77" s="52"/>
      <c r="K77" s="52"/>
      <c r="L77" s="52"/>
      <c r="M77" s="52"/>
    </row>
    <row r="78" spans="1:13" ht="12.75">
      <c r="A78" s="34" t="s">
        <v>68</v>
      </c>
      <c r="B78" s="79" t="s">
        <v>271</v>
      </c>
      <c r="C78" s="54" t="str">
        <f t="shared" si="1"/>
        <v>[pays partenaire 5 nom]</v>
      </c>
      <c r="D78" s="52"/>
      <c r="E78" s="52"/>
      <c r="F78" s="52"/>
      <c r="G78" s="52"/>
      <c r="H78" s="52"/>
      <c r="I78" s="52"/>
      <c r="J78" s="52"/>
      <c r="K78" s="52"/>
      <c r="L78" s="52"/>
      <c r="M78" s="52"/>
    </row>
    <row r="79" spans="1:13" ht="12.75">
      <c r="A79" s="34" t="s">
        <v>69</v>
      </c>
      <c r="B79" s="79" t="s">
        <v>272</v>
      </c>
      <c r="C79" s="54" t="str">
        <f t="shared" si="1"/>
        <v>[pays partenaire 5 nom]</v>
      </c>
      <c r="D79" s="52"/>
      <c r="E79" s="52"/>
      <c r="F79" s="52"/>
      <c r="G79" s="52"/>
      <c r="H79" s="52"/>
      <c r="I79" s="52"/>
      <c r="J79" s="52"/>
      <c r="K79" s="52"/>
      <c r="L79" s="52"/>
      <c r="M79" s="52"/>
    </row>
    <row r="80" spans="1:13" ht="12.75">
      <c r="A80" s="34" t="s">
        <v>70</v>
      </c>
      <c r="B80" s="79" t="s">
        <v>273</v>
      </c>
      <c r="C80" s="54" t="str">
        <f t="shared" si="1"/>
        <v>[pays partenaire 5 nom]</v>
      </c>
      <c r="D80" s="52"/>
      <c r="E80" s="52"/>
      <c r="F80" s="52"/>
      <c r="G80" s="52"/>
      <c r="H80" s="52"/>
      <c r="I80" s="52"/>
      <c r="J80" s="52"/>
      <c r="K80" s="52"/>
      <c r="L80" s="52"/>
      <c r="M80" s="52"/>
    </row>
    <row r="81" spans="1:13" ht="12.75">
      <c r="A81" s="46" t="s">
        <v>71</v>
      </c>
      <c r="B81" s="82" t="s">
        <v>274</v>
      </c>
      <c r="C81" s="54" t="str">
        <f t="shared" si="1"/>
        <v>[pays partenaire 5 nom]</v>
      </c>
      <c r="D81" s="43"/>
      <c r="E81" s="43"/>
      <c r="F81" s="43"/>
      <c r="G81" s="43"/>
      <c r="H81" s="43"/>
      <c r="I81" s="43"/>
      <c r="J81" s="43"/>
      <c r="K81" s="43"/>
      <c r="L81" s="43"/>
      <c r="M81" s="43"/>
    </row>
    <row r="82" spans="1:13" ht="12.75">
      <c r="A82" s="34" t="s">
        <v>72</v>
      </c>
      <c r="B82" s="79" t="s">
        <v>275</v>
      </c>
      <c r="C82" s="54" t="str">
        <f t="shared" si="1"/>
        <v>[pays partenaire 5 nom]</v>
      </c>
      <c r="D82" s="52"/>
      <c r="E82" s="52"/>
      <c r="F82" s="52"/>
      <c r="G82" s="52"/>
      <c r="H82" s="52"/>
      <c r="I82" s="52"/>
      <c r="J82" s="52"/>
      <c r="K82" s="52"/>
      <c r="L82" s="52"/>
      <c r="M82" s="52"/>
    </row>
    <row r="83" spans="1:13" ht="12.75">
      <c r="A83" s="34" t="s">
        <v>73</v>
      </c>
      <c r="B83" s="79" t="s">
        <v>276</v>
      </c>
      <c r="C83" s="54" t="str">
        <f t="shared" si="1"/>
        <v>[pays partenaire 5 nom]</v>
      </c>
      <c r="D83" s="52"/>
      <c r="E83" s="52"/>
      <c r="F83" s="52"/>
      <c r="G83" s="52"/>
      <c r="H83" s="52"/>
      <c r="I83" s="52"/>
      <c r="J83" s="52"/>
      <c r="K83" s="52"/>
      <c r="L83" s="52"/>
      <c r="M83" s="52"/>
    </row>
    <row r="84" spans="1:13" ht="12.75">
      <c r="A84" s="46" t="s">
        <v>74</v>
      </c>
      <c r="B84" s="82" t="s">
        <v>277</v>
      </c>
      <c r="C84" s="54" t="str">
        <f t="shared" si="1"/>
        <v>[pays partenaire 5 nom]</v>
      </c>
      <c r="D84" s="43"/>
      <c r="E84" s="43"/>
      <c r="F84" s="43"/>
      <c r="G84" s="43"/>
      <c r="H84" s="43"/>
      <c r="I84" s="43"/>
      <c r="J84" s="43"/>
      <c r="K84" s="43"/>
      <c r="L84" s="43"/>
      <c r="M84" s="43"/>
    </row>
    <row r="85" spans="1:13" ht="12.75">
      <c r="A85" s="34" t="s">
        <v>75</v>
      </c>
      <c r="B85" s="79" t="s">
        <v>278</v>
      </c>
      <c r="C85" s="54" t="str">
        <f t="shared" si="1"/>
        <v>[pays partenaire 5 nom]</v>
      </c>
      <c r="D85" s="30"/>
      <c r="E85" s="30"/>
      <c r="F85" s="30"/>
      <c r="G85" s="30"/>
      <c r="H85" s="30"/>
      <c r="I85" s="30"/>
      <c r="J85" s="30"/>
      <c r="K85" s="30"/>
      <c r="L85" s="30"/>
      <c r="M85" s="30"/>
    </row>
    <row r="86" spans="1:13" ht="12.75">
      <c r="A86" s="34" t="s">
        <v>76</v>
      </c>
      <c r="B86" s="79" t="s">
        <v>279</v>
      </c>
      <c r="C86" s="54" t="str">
        <f t="shared" si="1"/>
        <v>[pays partenaire 5 nom]</v>
      </c>
      <c r="D86" s="30"/>
      <c r="E86" s="30"/>
      <c r="F86" s="30"/>
      <c r="G86" s="30"/>
      <c r="H86" s="30"/>
      <c r="I86" s="30"/>
      <c r="J86" s="30"/>
      <c r="K86" s="30"/>
      <c r="L86" s="30"/>
      <c r="M86" s="30"/>
    </row>
    <row r="87" spans="1:13" ht="12.75">
      <c r="A87" s="34" t="s">
        <v>77</v>
      </c>
      <c r="B87" s="79" t="s">
        <v>280</v>
      </c>
      <c r="C87" s="54" t="str">
        <f t="shared" si="1"/>
        <v>[pays partenaire 5 nom]</v>
      </c>
      <c r="D87" s="52"/>
      <c r="E87" s="52"/>
      <c r="F87" s="52"/>
      <c r="G87" s="52"/>
      <c r="H87" s="52"/>
      <c r="I87" s="52"/>
      <c r="J87" s="52"/>
      <c r="K87" s="52"/>
      <c r="L87" s="52"/>
      <c r="M87" s="52"/>
    </row>
    <row r="88" spans="1:13" ht="12.75">
      <c r="A88" s="34" t="s">
        <v>78</v>
      </c>
      <c r="B88" s="79" t="s">
        <v>281</v>
      </c>
      <c r="C88" s="54" t="str">
        <f t="shared" si="1"/>
        <v>[pays partenaire 5 nom]</v>
      </c>
      <c r="D88" s="52"/>
      <c r="E88" s="52"/>
      <c r="F88" s="52"/>
      <c r="G88" s="52"/>
      <c r="H88" s="52"/>
      <c r="I88" s="52"/>
      <c r="J88" s="52"/>
      <c r="K88" s="52"/>
      <c r="L88" s="52"/>
      <c r="M88" s="52"/>
    </row>
    <row r="89" spans="1:13" ht="12.75">
      <c r="A89" s="34" t="s">
        <v>79</v>
      </c>
      <c r="B89" s="79" t="s">
        <v>282</v>
      </c>
      <c r="C89" s="54" t="str">
        <f t="shared" si="1"/>
        <v>[pays partenaire 5 nom]</v>
      </c>
      <c r="D89" s="52"/>
      <c r="E89" s="52"/>
      <c r="F89" s="52"/>
      <c r="G89" s="52"/>
      <c r="H89" s="52"/>
      <c r="I89" s="52"/>
      <c r="J89" s="52"/>
      <c r="K89" s="52"/>
      <c r="L89" s="52"/>
      <c r="M89" s="52"/>
    </row>
    <row r="90" spans="1:13" ht="12.75">
      <c r="A90" s="34" t="s">
        <v>80</v>
      </c>
      <c r="B90" s="79" t="s">
        <v>283</v>
      </c>
      <c r="C90" s="54" t="str">
        <f t="shared" si="1"/>
        <v>[pays partenaire 5 nom]</v>
      </c>
      <c r="D90" s="52"/>
      <c r="E90" s="52"/>
      <c r="F90" s="52"/>
      <c r="G90" s="52"/>
      <c r="H90" s="52"/>
      <c r="I90" s="52"/>
      <c r="J90" s="52"/>
      <c r="K90" s="52"/>
      <c r="L90" s="52"/>
      <c r="M90" s="52"/>
    </row>
    <row r="91" spans="1:13" ht="12.75">
      <c r="A91" s="46" t="s">
        <v>81</v>
      </c>
      <c r="B91" s="82" t="s">
        <v>284</v>
      </c>
      <c r="C91" s="54" t="str">
        <f t="shared" si="1"/>
        <v>[pays partenaire 5 nom]</v>
      </c>
      <c r="D91" s="43"/>
      <c r="E91" s="43"/>
      <c r="F91" s="43"/>
      <c r="G91" s="43"/>
      <c r="H91" s="43"/>
      <c r="I91" s="43"/>
      <c r="J91" s="43"/>
      <c r="K91" s="43"/>
      <c r="L91" s="43"/>
      <c r="M91" s="43"/>
    </row>
    <row r="92" spans="1:13" ht="12.75">
      <c r="A92" s="34" t="s">
        <v>82</v>
      </c>
      <c r="B92" s="79" t="s">
        <v>285</v>
      </c>
      <c r="C92" s="54" t="str">
        <f t="shared" si="1"/>
        <v>[pays partenaire 5 nom]</v>
      </c>
      <c r="D92" s="52"/>
      <c r="E92" s="52"/>
      <c r="F92" s="52"/>
      <c r="G92" s="52"/>
      <c r="H92" s="52"/>
      <c r="I92" s="52"/>
      <c r="J92" s="52"/>
      <c r="K92" s="52"/>
      <c r="L92" s="52"/>
      <c r="M92" s="52"/>
    </row>
    <row r="93" spans="1:13" ht="12.75">
      <c r="A93" s="34" t="s">
        <v>83</v>
      </c>
      <c r="B93" s="79" t="s">
        <v>286</v>
      </c>
      <c r="C93" s="54" t="str">
        <f t="shared" si="1"/>
        <v>[pays partenaire 5 nom]</v>
      </c>
      <c r="D93" s="52"/>
      <c r="E93" s="52"/>
      <c r="F93" s="52"/>
      <c r="G93" s="52"/>
      <c r="H93" s="52"/>
      <c r="I93" s="52"/>
      <c r="J93" s="52"/>
      <c r="K93" s="52"/>
      <c r="L93" s="52"/>
      <c r="M93" s="52"/>
    </row>
    <row r="94" spans="1:13" ht="12.75">
      <c r="A94" s="34" t="s">
        <v>84</v>
      </c>
      <c r="B94" s="79" t="s">
        <v>287</v>
      </c>
      <c r="C94" s="54" t="str">
        <f t="shared" si="1"/>
        <v>[pays partenaire 5 nom]</v>
      </c>
      <c r="D94" s="52"/>
      <c r="E94" s="52"/>
      <c r="F94" s="52"/>
      <c r="G94" s="52"/>
      <c r="H94" s="52"/>
      <c r="I94" s="52"/>
      <c r="J94" s="52"/>
      <c r="K94" s="52"/>
      <c r="L94" s="52"/>
      <c r="M94" s="52"/>
    </row>
    <row r="95" spans="1:13" ht="12.75">
      <c r="A95" s="34" t="s">
        <v>85</v>
      </c>
      <c r="B95" s="79" t="s">
        <v>288</v>
      </c>
      <c r="C95" s="54" t="str">
        <f t="shared" si="1"/>
        <v>[pays partenaire 5 nom]</v>
      </c>
      <c r="D95" s="52"/>
      <c r="E95" s="52"/>
      <c r="F95" s="52"/>
      <c r="G95" s="52"/>
      <c r="H95" s="52"/>
      <c r="I95" s="52"/>
      <c r="J95" s="52"/>
      <c r="K95" s="52"/>
      <c r="L95" s="52"/>
      <c r="M95" s="52"/>
    </row>
    <row r="96" spans="1:13" ht="12.75">
      <c r="A96" s="34" t="s">
        <v>86</v>
      </c>
      <c r="B96" s="79" t="s">
        <v>289</v>
      </c>
      <c r="C96" s="54" t="str">
        <f t="shared" si="1"/>
        <v>[pays partenaire 5 nom]</v>
      </c>
      <c r="D96" s="52"/>
      <c r="E96" s="52"/>
      <c r="F96" s="52"/>
      <c r="G96" s="52"/>
      <c r="H96" s="52"/>
      <c r="I96" s="52"/>
      <c r="J96" s="52"/>
      <c r="K96" s="52"/>
      <c r="L96" s="52"/>
      <c r="M96" s="52"/>
    </row>
    <row r="97" spans="1:13" ht="12.75">
      <c r="A97" s="34" t="s">
        <v>87</v>
      </c>
      <c r="B97" s="79" t="s">
        <v>290</v>
      </c>
      <c r="C97" s="54" t="str">
        <f t="shared" si="1"/>
        <v>[pays partenaire 5 nom]</v>
      </c>
      <c r="D97" s="52"/>
      <c r="E97" s="52"/>
      <c r="F97" s="52"/>
      <c r="G97" s="52"/>
      <c r="H97" s="52"/>
      <c r="I97" s="52"/>
      <c r="J97" s="52"/>
      <c r="K97" s="52"/>
      <c r="L97" s="52"/>
      <c r="M97" s="52"/>
    </row>
    <row r="98" spans="1:13" ht="12.75">
      <c r="A98" s="34" t="s">
        <v>88</v>
      </c>
      <c r="B98" s="79" t="s">
        <v>291</v>
      </c>
      <c r="C98" s="54" t="str">
        <f t="shared" si="1"/>
        <v>[pays partenaire 5 nom]</v>
      </c>
      <c r="D98" s="52"/>
      <c r="E98" s="52"/>
      <c r="F98" s="52"/>
      <c r="G98" s="52"/>
      <c r="H98" s="52"/>
      <c r="I98" s="52"/>
      <c r="J98" s="52"/>
      <c r="K98" s="52"/>
      <c r="L98" s="52"/>
      <c r="M98" s="52"/>
    </row>
    <row r="99" spans="1:13" ht="12.75">
      <c r="A99" s="34" t="s">
        <v>89</v>
      </c>
      <c r="B99" s="79" t="s">
        <v>292</v>
      </c>
      <c r="C99" s="54" t="str">
        <f t="shared" si="1"/>
        <v>[pays partenaire 5 nom]</v>
      </c>
      <c r="D99" s="52"/>
      <c r="E99" s="52"/>
      <c r="F99" s="52"/>
      <c r="G99" s="52"/>
      <c r="H99" s="52"/>
      <c r="I99" s="52"/>
      <c r="J99" s="52"/>
      <c r="K99" s="52"/>
      <c r="L99" s="52"/>
      <c r="M99" s="52"/>
    </row>
    <row r="100" spans="1:13" ht="12.75">
      <c r="A100" s="46" t="s">
        <v>90</v>
      </c>
      <c r="B100" s="82" t="s">
        <v>293</v>
      </c>
      <c r="C100" s="54" t="str">
        <f t="shared" si="1"/>
        <v>[pays partenaire 5 nom]</v>
      </c>
      <c r="D100" s="43"/>
      <c r="E100" s="43"/>
      <c r="F100" s="43"/>
      <c r="G100" s="43"/>
      <c r="H100" s="43"/>
      <c r="I100" s="43"/>
      <c r="J100" s="43"/>
      <c r="K100" s="43"/>
      <c r="L100" s="43"/>
      <c r="M100" s="43"/>
    </row>
    <row r="101" spans="1:13" ht="12.75">
      <c r="A101" s="34" t="s">
        <v>91</v>
      </c>
      <c r="B101" s="79" t="s">
        <v>294</v>
      </c>
      <c r="C101" s="54" t="str">
        <f t="shared" si="1"/>
        <v>[pays partenaire 5 nom]</v>
      </c>
      <c r="D101" s="52"/>
      <c r="E101" s="52"/>
      <c r="F101" s="52"/>
      <c r="G101" s="52"/>
      <c r="H101" s="52"/>
      <c r="I101" s="52"/>
      <c r="J101" s="52"/>
      <c r="K101" s="52"/>
      <c r="L101" s="52"/>
      <c r="M101" s="52"/>
    </row>
    <row r="102" spans="1:13" ht="12.75">
      <c r="A102" s="34" t="s">
        <v>92</v>
      </c>
      <c r="B102" s="79" t="s">
        <v>295</v>
      </c>
      <c r="C102" s="54" t="str">
        <f t="shared" si="1"/>
        <v>[pays partenaire 5 nom]</v>
      </c>
      <c r="D102" s="52"/>
      <c r="E102" s="52"/>
      <c r="F102" s="52"/>
      <c r="G102" s="52"/>
      <c r="H102" s="52"/>
      <c r="I102" s="52"/>
      <c r="J102" s="52"/>
      <c r="K102" s="52"/>
      <c r="L102" s="52"/>
      <c r="M102" s="52"/>
    </row>
    <row r="103" spans="1:13" ht="12.75">
      <c r="A103" s="34" t="s">
        <v>93</v>
      </c>
      <c r="B103" s="79" t="s">
        <v>296</v>
      </c>
      <c r="C103" s="54" t="str">
        <f t="shared" si="1"/>
        <v>[pays partenaire 5 nom]</v>
      </c>
      <c r="D103" s="52"/>
      <c r="E103" s="52"/>
      <c r="F103" s="52"/>
      <c r="G103" s="52"/>
      <c r="H103" s="52"/>
      <c r="I103" s="52"/>
      <c r="J103" s="52"/>
      <c r="K103" s="52"/>
      <c r="L103" s="52"/>
      <c r="M103" s="52"/>
    </row>
    <row r="104" spans="1:13" ht="12.75">
      <c r="A104" s="34" t="s">
        <v>94</v>
      </c>
      <c r="B104" s="79" t="s">
        <v>297</v>
      </c>
      <c r="C104" s="54" t="str">
        <f t="shared" si="1"/>
        <v>[pays partenaire 5 nom]</v>
      </c>
      <c r="D104" s="52"/>
      <c r="E104" s="52"/>
      <c r="F104" s="52"/>
      <c r="G104" s="52"/>
      <c r="H104" s="52"/>
      <c r="I104" s="52"/>
      <c r="J104" s="52"/>
      <c r="K104" s="52"/>
      <c r="L104" s="52"/>
      <c r="M104" s="52"/>
    </row>
    <row r="105" spans="1:13" ht="12.75">
      <c r="A105" s="34" t="s">
        <v>95</v>
      </c>
      <c r="B105" s="79" t="s">
        <v>298</v>
      </c>
      <c r="C105" s="54" t="str">
        <f t="shared" si="1"/>
        <v>[pays partenaire 5 nom]</v>
      </c>
      <c r="D105" s="52"/>
      <c r="E105" s="52"/>
      <c r="F105" s="52"/>
      <c r="G105" s="52"/>
      <c r="H105" s="52"/>
      <c r="I105" s="52"/>
      <c r="J105" s="52"/>
      <c r="K105" s="52"/>
      <c r="L105" s="52"/>
      <c r="M105" s="52"/>
    </row>
    <row r="106" spans="1:13" ht="12.75">
      <c r="A106" s="34" t="s">
        <v>96</v>
      </c>
      <c r="B106" s="79" t="s">
        <v>299</v>
      </c>
      <c r="C106" s="54" t="str">
        <f t="shared" si="1"/>
        <v>[pays partenaire 5 nom]</v>
      </c>
      <c r="D106" s="52"/>
      <c r="E106" s="52"/>
      <c r="F106" s="52"/>
      <c r="G106" s="52"/>
      <c r="H106" s="52"/>
      <c r="I106" s="52"/>
      <c r="J106" s="52"/>
      <c r="K106" s="52"/>
      <c r="L106" s="52"/>
      <c r="M106" s="52"/>
    </row>
    <row r="107" spans="1:13" ht="12.75">
      <c r="A107" s="34" t="s">
        <v>97</v>
      </c>
      <c r="B107" s="79" t="s">
        <v>300</v>
      </c>
      <c r="C107" s="54" t="str">
        <f t="shared" si="1"/>
        <v>[pays partenaire 5 nom]</v>
      </c>
      <c r="D107" s="52"/>
      <c r="E107" s="52"/>
      <c r="F107" s="52"/>
      <c r="G107" s="52"/>
      <c r="H107" s="52"/>
      <c r="I107" s="52"/>
      <c r="J107" s="52"/>
      <c r="K107" s="52"/>
      <c r="L107" s="52"/>
      <c r="M107" s="52"/>
    </row>
    <row r="108" spans="1:13" ht="12.75">
      <c r="A108" s="34" t="s">
        <v>98</v>
      </c>
      <c r="B108" s="79" t="s">
        <v>301</v>
      </c>
      <c r="C108" s="54" t="str">
        <f t="shared" si="1"/>
        <v>[pays partenaire 5 nom]</v>
      </c>
      <c r="D108" s="52"/>
      <c r="E108" s="52"/>
      <c r="F108" s="52"/>
      <c r="G108" s="52"/>
      <c r="H108" s="52"/>
      <c r="I108" s="52"/>
      <c r="J108" s="52"/>
      <c r="K108" s="52"/>
      <c r="L108" s="52"/>
      <c r="M108" s="52"/>
    </row>
    <row r="109" spans="1:13" ht="12.75">
      <c r="A109" s="34" t="s">
        <v>99</v>
      </c>
      <c r="B109" s="79" t="s">
        <v>228</v>
      </c>
      <c r="C109" s="54" t="str">
        <f t="shared" si="1"/>
        <v>[pays partenaire 5 nom]</v>
      </c>
      <c r="D109" s="52"/>
      <c r="E109" s="52"/>
      <c r="F109" s="52"/>
      <c r="G109" s="52"/>
      <c r="H109" s="52"/>
      <c r="I109" s="52"/>
      <c r="J109" s="52"/>
      <c r="K109" s="52"/>
      <c r="L109" s="52"/>
      <c r="M109" s="52"/>
    </row>
    <row r="110" spans="1:13" ht="12.75">
      <c r="A110" s="34" t="s">
        <v>100</v>
      </c>
      <c r="B110" s="79" t="s">
        <v>302</v>
      </c>
      <c r="C110" s="54" t="str">
        <f t="shared" si="1"/>
        <v>[pays partenaire 5 nom]</v>
      </c>
      <c r="D110" s="52"/>
      <c r="E110" s="52"/>
      <c r="F110" s="52"/>
      <c r="G110" s="52"/>
      <c r="H110" s="52"/>
      <c r="I110" s="52"/>
      <c r="J110" s="52"/>
      <c r="K110" s="52"/>
      <c r="L110" s="52"/>
      <c r="M110" s="52"/>
    </row>
    <row r="111" spans="1:13" ht="12.75">
      <c r="A111" s="34" t="s">
        <v>101</v>
      </c>
      <c r="B111" s="79" t="s">
        <v>303</v>
      </c>
      <c r="C111" s="54" t="str">
        <f t="shared" si="1"/>
        <v>[pays partenaire 5 nom]</v>
      </c>
      <c r="D111" s="52"/>
      <c r="E111" s="52"/>
      <c r="F111" s="52"/>
      <c r="G111" s="52"/>
      <c r="H111" s="52"/>
      <c r="I111" s="52"/>
      <c r="J111" s="52"/>
      <c r="K111" s="52"/>
      <c r="L111" s="52"/>
      <c r="M111" s="52"/>
    </row>
    <row r="112" spans="1:13" ht="12.75">
      <c r="A112" s="34" t="s">
        <v>102</v>
      </c>
      <c r="B112" s="79" t="s">
        <v>304</v>
      </c>
      <c r="C112" s="54" t="str">
        <f t="shared" si="1"/>
        <v>[pays partenaire 5 nom]</v>
      </c>
      <c r="D112" s="52"/>
      <c r="E112" s="52"/>
      <c r="F112" s="52"/>
      <c r="G112" s="52"/>
      <c r="H112" s="52"/>
      <c r="I112" s="52"/>
      <c r="J112" s="52"/>
      <c r="K112" s="52"/>
      <c r="L112" s="52"/>
      <c r="M112" s="52"/>
    </row>
    <row r="113" spans="1:13" ht="25.5">
      <c r="A113" s="34" t="s">
        <v>103</v>
      </c>
      <c r="B113" s="79" t="s">
        <v>305</v>
      </c>
      <c r="C113" s="54" t="str">
        <f t="shared" si="1"/>
        <v>[pays partenaire 5 nom]</v>
      </c>
      <c r="D113" s="52"/>
      <c r="E113" s="52"/>
      <c r="F113" s="52"/>
      <c r="G113" s="52"/>
      <c r="H113" s="52"/>
      <c r="I113" s="52"/>
      <c r="J113" s="52"/>
      <c r="K113" s="52"/>
      <c r="L113" s="52"/>
      <c r="M113" s="52"/>
    </row>
    <row r="114" spans="1:13" ht="12.75">
      <c r="A114" s="34" t="s">
        <v>104</v>
      </c>
      <c r="B114" s="79" t="s">
        <v>306</v>
      </c>
      <c r="C114" s="54" t="str">
        <f t="shared" si="1"/>
        <v>[pays partenaire 5 nom]</v>
      </c>
      <c r="D114" s="52"/>
      <c r="E114" s="52"/>
      <c r="F114" s="52"/>
      <c r="G114" s="52"/>
      <c r="H114" s="52"/>
      <c r="I114" s="52"/>
      <c r="J114" s="52"/>
      <c r="K114" s="52"/>
      <c r="L114" s="52"/>
      <c r="M114" s="52"/>
    </row>
    <row r="115" spans="1:13" ht="12.75">
      <c r="A115" s="34" t="s">
        <v>105</v>
      </c>
      <c r="B115" s="79" t="s">
        <v>307</v>
      </c>
      <c r="C115" s="54" t="str">
        <f t="shared" si="1"/>
        <v>[pays partenaire 5 nom]</v>
      </c>
      <c r="D115" s="52"/>
      <c r="E115" s="52"/>
      <c r="F115" s="52"/>
      <c r="G115" s="52"/>
      <c r="H115" s="52"/>
      <c r="I115" s="52"/>
      <c r="J115" s="52"/>
      <c r="K115" s="52"/>
      <c r="L115" s="52"/>
      <c r="M115" s="52"/>
    </row>
    <row r="116" spans="1:13" ht="12.75">
      <c r="A116" s="34" t="s">
        <v>106</v>
      </c>
      <c r="B116" s="79" t="s">
        <v>308</v>
      </c>
      <c r="C116" s="54" t="str">
        <f t="shared" si="1"/>
        <v>[pays partenaire 5 nom]</v>
      </c>
      <c r="D116" s="52"/>
      <c r="E116" s="52"/>
      <c r="F116" s="52"/>
      <c r="G116" s="52"/>
      <c r="H116" s="52"/>
      <c r="I116" s="52"/>
      <c r="J116" s="52"/>
      <c r="K116" s="52"/>
      <c r="L116" s="52"/>
      <c r="M116" s="52"/>
    </row>
    <row r="117" spans="1:13" ht="12.75">
      <c r="A117" s="34" t="s">
        <v>107</v>
      </c>
      <c r="B117" s="79" t="s">
        <v>309</v>
      </c>
      <c r="C117" s="54" t="str">
        <f t="shared" si="1"/>
        <v>[pays partenaire 5 nom]</v>
      </c>
      <c r="D117" s="52"/>
      <c r="E117" s="52"/>
      <c r="F117" s="52"/>
      <c r="G117" s="52"/>
      <c r="H117" s="52"/>
      <c r="I117" s="52"/>
      <c r="J117" s="52"/>
      <c r="K117" s="52"/>
      <c r="L117" s="52"/>
      <c r="M117" s="52"/>
    </row>
    <row r="118" spans="1:13" ht="12.75">
      <c r="A118" s="34" t="s">
        <v>108</v>
      </c>
      <c r="B118" s="79" t="s">
        <v>310</v>
      </c>
      <c r="C118" s="54" t="str">
        <f t="shared" si="1"/>
        <v>[pays partenaire 5 nom]</v>
      </c>
      <c r="D118" s="52"/>
      <c r="E118" s="52"/>
      <c r="F118" s="52"/>
      <c r="G118" s="52"/>
      <c r="H118" s="52"/>
      <c r="I118" s="52"/>
      <c r="J118" s="52"/>
      <c r="K118" s="52"/>
      <c r="L118" s="52"/>
      <c r="M118" s="52"/>
    </row>
    <row r="119" spans="1:13" ht="12.75">
      <c r="A119" s="34" t="s">
        <v>109</v>
      </c>
      <c r="B119" s="79" t="s">
        <v>311</v>
      </c>
      <c r="C119" s="54" t="str">
        <f t="shared" si="1"/>
        <v>[pays partenaire 5 nom]</v>
      </c>
      <c r="D119" s="52"/>
      <c r="E119" s="52"/>
      <c r="F119" s="52"/>
      <c r="G119" s="52"/>
      <c r="H119" s="52"/>
      <c r="I119" s="52"/>
      <c r="J119" s="52"/>
      <c r="K119" s="52"/>
      <c r="L119" s="52"/>
      <c r="M119" s="52"/>
    </row>
    <row r="120" spans="1:13" ht="12.75">
      <c r="A120" s="34" t="s">
        <v>110</v>
      </c>
      <c r="B120" s="79" t="s">
        <v>312</v>
      </c>
      <c r="C120" s="54" t="str">
        <f t="shared" si="1"/>
        <v>[pays partenaire 5 nom]</v>
      </c>
      <c r="D120" s="52"/>
      <c r="E120" s="52"/>
      <c r="F120" s="52"/>
      <c r="G120" s="52"/>
      <c r="H120" s="52"/>
      <c r="I120" s="52"/>
      <c r="J120" s="52"/>
      <c r="K120" s="52"/>
      <c r="L120" s="52"/>
      <c r="M120" s="52"/>
    </row>
    <row r="121" spans="1:13" ht="12.75">
      <c r="A121" s="34" t="s">
        <v>111</v>
      </c>
      <c r="B121" s="79" t="s">
        <v>313</v>
      </c>
      <c r="C121" s="54" t="str">
        <f t="shared" si="1"/>
        <v>[pays partenaire 5 nom]</v>
      </c>
      <c r="D121" s="52"/>
      <c r="E121" s="52"/>
      <c r="F121" s="52"/>
      <c r="G121" s="52"/>
      <c r="H121" s="52"/>
      <c r="I121" s="52"/>
      <c r="J121" s="52"/>
      <c r="K121" s="52"/>
      <c r="L121" s="52"/>
      <c r="M121" s="52"/>
    </row>
    <row r="122" spans="1:13" ht="12.75">
      <c r="A122" s="34" t="s">
        <v>112</v>
      </c>
      <c r="B122" s="79" t="s">
        <v>314</v>
      </c>
      <c r="C122" s="54" t="str">
        <f t="shared" si="1"/>
        <v>[pays partenaire 5 nom]</v>
      </c>
      <c r="D122" s="52"/>
      <c r="E122" s="52"/>
      <c r="F122" s="52"/>
      <c r="G122" s="52"/>
      <c r="H122" s="52"/>
      <c r="I122" s="52"/>
      <c r="J122" s="52"/>
      <c r="K122" s="52"/>
      <c r="L122" s="52"/>
      <c r="M122" s="52"/>
    </row>
    <row r="123" spans="1:13" ht="12.75">
      <c r="A123" s="34" t="s">
        <v>113</v>
      </c>
      <c r="B123" s="79" t="s">
        <v>315</v>
      </c>
      <c r="C123" s="54" t="str">
        <f t="shared" si="1"/>
        <v>[pays partenaire 5 nom]</v>
      </c>
      <c r="D123" s="52"/>
      <c r="E123" s="52"/>
      <c r="F123" s="52"/>
      <c r="G123" s="52"/>
      <c r="H123" s="52"/>
      <c r="I123" s="52"/>
      <c r="J123" s="52"/>
      <c r="K123" s="52"/>
      <c r="L123" s="52"/>
      <c r="M123" s="52"/>
    </row>
    <row r="124" spans="1:13" ht="12.75">
      <c r="A124" s="34" t="s">
        <v>114</v>
      </c>
      <c r="B124" s="79" t="s">
        <v>316</v>
      </c>
      <c r="C124" s="54" t="str">
        <f t="shared" si="1"/>
        <v>[pays partenaire 5 nom]</v>
      </c>
      <c r="D124" s="52"/>
      <c r="E124" s="52"/>
      <c r="F124" s="52"/>
      <c r="G124" s="52"/>
      <c r="H124" s="52"/>
      <c r="I124" s="52"/>
      <c r="J124" s="52"/>
      <c r="K124" s="52"/>
      <c r="L124" s="52"/>
      <c r="M124" s="52"/>
    </row>
    <row r="125" spans="1:13" ht="12.75">
      <c r="A125" s="34" t="s">
        <v>115</v>
      </c>
      <c r="B125" s="79" t="s">
        <v>317</v>
      </c>
      <c r="C125" s="54" t="str">
        <f t="shared" si="1"/>
        <v>[pays partenaire 5 nom]</v>
      </c>
      <c r="D125" s="52"/>
      <c r="E125" s="52"/>
      <c r="F125" s="52"/>
      <c r="G125" s="52"/>
      <c r="H125" s="52"/>
      <c r="I125" s="52"/>
      <c r="J125" s="52"/>
      <c r="K125" s="52"/>
      <c r="L125" s="52"/>
      <c r="M125" s="52"/>
    </row>
    <row r="126" spans="1:13" ht="12.75">
      <c r="A126" s="34" t="s">
        <v>116</v>
      </c>
      <c r="B126" s="79" t="s">
        <v>318</v>
      </c>
      <c r="C126" s="54" t="str">
        <f t="shared" si="1"/>
        <v>[pays partenaire 5 nom]</v>
      </c>
      <c r="D126" s="52"/>
      <c r="E126" s="52"/>
      <c r="F126" s="52"/>
      <c r="G126" s="52"/>
      <c r="H126" s="52"/>
      <c r="I126" s="52"/>
      <c r="J126" s="52"/>
      <c r="K126" s="52"/>
      <c r="L126" s="52"/>
      <c r="M126" s="52"/>
    </row>
    <row r="127" spans="1:13" ht="12.75">
      <c r="A127" s="34" t="s">
        <v>117</v>
      </c>
      <c r="B127" s="79" t="s">
        <v>319</v>
      </c>
      <c r="C127" s="54" t="str">
        <f t="shared" si="1"/>
        <v>[pays partenaire 5 nom]</v>
      </c>
      <c r="D127" s="52"/>
      <c r="E127" s="52"/>
      <c r="F127" s="52"/>
      <c r="G127" s="52"/>
      <c r="H127" s="52"/>
      <c r="I127" s="52"/>
      <c r="J127" s="52"/>
      <c r="K127" s="52"/>
      <c r="L127" s="52"/>
      <c r="M127" s="52"/>
    </row>
    <row r="128" spans="1:13" ht="12.75">
      <c r="A128" s="34" t="s">
        <v>118</v>
      </c>
      <c r="B128" s="79" t="s">
        <v>320</v>
      </c>
      <c r="C128" s="54" t="str">
        <f t="shared" si="1"/>
        <v>[pays partenaire 5 nom]</v>
      </c>
      <c r="D128" s="52"/>
      <c r="E128" s="52"/>
      <c r="F128" s="52"/>
      <c r="G128" s="52"/>
      <c r="H128" s="52"/>
      <c r="I128" s="52"/>
      <c r="J128" s="52"/>
      <c r="K128" s="52"/>
      <c r="L128" s="52"/>
      <c r="M128" s="52"/>
    </row>
    <row r="129" spans="1:13" ht="25.5">
      <c r="A129" s="34" t="s">
        <v>119</v>
      </c>
      <c r="B129" s="79" t="s">
        <v>321</v>
      </c>
      <c r="C129" s="54" t="str">
        <f t="shared" si="1"/>
        <v>[pays partenaire 5 nom]</v>
      </c>
      <c r="D129" s="52"/>
      <c r="E129" s="52"/>
      <c r="F129" s="52"/>
      <c r="G129" s="52"/>
      <c r="H129" s="52"/>
      <c r="I129" s="52"/>
      <c r="J129" s="52"/>
      <c r="K129" s="52"/>
      <c r="L129" s="52"/>
      <c r="M129" s="52"/>
    </row>
    <row r="130" spans="1:13" ht="12.75">
      <c r="A130" s="46" t="s">
        <v>120</v>
      </c>
      <c r="B130" s="82" t="s">
        <v>322</v>
      </c>
      <c r="C130" s="54" t="str">
        <f t="shared" si="1"/>
        <v>[pays partenaire 5 nom]</v>
      </c>
      <c r="D130" s="43"/>
      <c r="E130" s="43"/>
      <c r="F130" s="43"/>
      <c r="G130" s="43"/>
      <c r="H130" s="43"/>
      <c r="I130" s="43"/>
      <c r="J130" s="43"/>
      <c r="K130" s="43"/>
      <c r="L130" s="43"/>
      <c r="M130" s="43"/>
    </row>
    <row r="131" spans="1:13" ht="12.75">
      <c r="A131" s="34" t="s">
        <v>121</v>
      </c>
      <c r="B131" s="79" t="s">
        <v>323</v>
      </c>
      <c r="C131" s="54" t="str">
        <f aca="true" t="shared" si="2" ref="C131:C143">C$2</f>
        <v>[pays partenaire 5 nom]</v>
      </c>
      <c r="D131" s="52"/>
      <c r="E131" s="52"/>
      <c r="F131" s="52"/>
      <c r="G131" s="52"/>
      <c r="H131" s="52"/>
      <c r="I131" s="52"/>
      <c r="J131" s="52"/>
      <c r="K131" s="52"/>
      <c r="L131" s="52"/>
      <c r="M131" s="52"/>
    </row>
    <row r="132" spans="1:13" ht="12.75">
      <c r="A132" s="34" t="s">
        <v>122</v>
      </c>
      <c r="B132" s="79" t="s">
        <v>324</v>
      </c>
      <c r="C132" s="54" t="str">
        <f t="shared" si="2"/>
        <v>[pays partenaire 5 nom]</v>
      </c>
      <c r="D132" s="52"/>
      <c r="E132" s="52"/>
      <c r="F132" s="52"/>
      <c r="G132" s="52"/>
      <c r="H132" s="52"/>
      <c r="I132" s="52"/>
      <c r="J132" s="52"/>
      <c r="K132" s="52"/>
      <c r="L132" s="52"/>
      <c r="M132" s="52"/>
    </row>
    <row r="133" spans="1:13" ht="12.75">
      <c r="A133" s="34" t="s">
        <v>123</v>
      </c>
      <c r="B133" s="79" t="s">
        <v>325</v>
      </c>
      <c r="C133" s="54" t="str">
        <f t="shared" si="2"/>
        <v>[pays partenaire 5 nom]</v>
      </c>
      <c r="D133" s="52"/>
      <c r="E133" s="52"/>
      <c r="F133" s="52"/>
      <c r="G133" s="52"/>
      <c r="H133" s="52"/>
      <c r="I133" s="52"/>
      <c r="J133" s="52"/>
      <c r="K133" s="52"/>
      <c r="L133" s="52"/>
      <c r="M133" s="52"/>
    </row>
    <row r="134" spans="1:13" ht="12.75">
      <c r="A134" s="34" t="s">
        <v>124</v>
      </c>
      <c r="B134" s="79" t="s">
        <v>326</v>
      </c>
      <c r="C134" s="54" t="str">
        <f t="shared" si="2"/>
        <v>[pays partenaire 5 nom]</v>
      </c>
      <c r="D134" s="52"/>
      <c r="E134" s="52"/>
      <c r="F134" s="52"/>
      <c r="G134" s="52"/>
      <c r="H134" s="52"/>
      <c r="I134" s="52"/>
      <c r="J134" s="52"/>
      <c r="K134" s="52"/>
      <c r="L134" s="52"/>
      <c r="M134" s="52"/>
    </row>
    <row r="135" spans="1:13" ht="12.75">
      <c r="A135" s="34" t="s">
        <v>125</v>
      </c>
      <c r="B135" s="79" t="s">
        <v>327</v>
      </c>
      <c r="C135" s="54" t="str">
        <f t="shared" si="2"/>
        <v>[pays partenaire 5 nom]</v>
      </c>
      <c r="D135" s="52"/>
      <c r="E135" s="52"/>
      <c r="F135" s="52"/>
      <c r="G135" s="52"/>
      <c r="H135" s="52"/>
      <c r="I135" s="52"/>
      <c r="J135" s="52"/>
      <c r="K135" s="52"/>
      <c r="L135" s="52"/>
      <c r="M135" s="52"/>
    </row>
    <row r="136" spans="1:13" ht="12.75">
      <c r="A136" s="34" t="s">
        <v>126</v>
      </c>
      <c r="B136" s="79" t="s">
        <v>253</v>
      </c>
      <c r="C136" s="54" t="str">
        <f t="shared" si="2"/>
        <v>[pays partenaire 5 nom]</v>
      </c>
      <c r="D136" s="52"/>
      <c r="E136" s="52"/>
      <c r="F136" s="52"/>
      <c r="G136" s="52"/>
      <c r="H136" s="52"/>
      <c r="I136" s="52"/>
      <c r="J136" s="52"/>
      <c r="K136" s="52"/>
      <c r="L136" s="52"/>
      <c r="M136" s="52"/>
    </row>
    <row r="137" spans="1:13" ht="12.75">
      <c r="A137" s="34" t="s">
        <v>127</v>
      </c>
      <c r="B137" s="79" t="s">
        <v>254</v>
      </c>
      <c r="C137" s="54" t="str">
        <f t="shared" si="2"/>
        <v>[pays partenaire 5 nom]</v>
      </c>
      <c r="D137" s="52"/>
      <c r="E137" s="52"/>
      <c r="F137" s="52"/>
      <c r="G137" s="52"/>
      <c r="H137" s="52"/>
      <c r="I137" s="52"/>
      <c r="J137" s="52"/>
      <c r="K137" s="52"/>
      <c r="L137" s="52"/>
      <c r="M137" s="52"/>
    </row>
    <row r="138" spans="1:13" ht="12.75">
      <c r="A138" s="34" t="s">
        <v>128</v>
      </c>
      <c r="B138" s="79" t="s">
        <v>328</v>
      </c>
      <c r="C138" s="54" t="str">
        <f t="shared" si="2"/>
        <v>[pays partenaire 5 nom]</v>
      </c>
      <c r="D138" s="52"/>
      <c r="E138" s="52"/>
      <c r="F138" s="52"/>
      <c r="G138" s="52"/>
      <c r="H138" s="52"/>
      <c r="I138" s="52"/>
      <c r="J138" s="52"/>
      <c r="K138" s="52"/>
      <c r="L138" s="52"/>
      <c r="M138" s="52"/>
    </row>
    <row r="139" spans="1:13" ht="12.75">
      <c r="A139" s="34" t="s">
        <v>129</v>
      </c>
      <c r="B139" s="79" t="s">
        <v>329</v>
      </c>
      <c r="C139" s="54" t="str">
        <f t="shared" si="2"/>
        <v>[pays partenaire 5 nom]</v>
      </c>
      <c r="D139" s="52"/>
      <c r="E139" s="52"/>
      <c r="F139" s="52"/>
      <c r="G139" s="52"/>
      <c r="H139" s="52"/>
      <c r="I139" s="52"/>
      <c r="J139" s="52"/>
      <c r="K139" s="52"/>
      <c r="L139" s="52"/>
      <c r="M139" s="52"/>
    </row>
    <row r="140" spans="1:13" ht="12.75">
      <c r="A140" s="46" t="s">
        <v>130</v>
      </c>
      <c r="B140" s="82" t="s">
        <v>330</v>
      </c>
      <c r="C140" s="54" t="str">
        <f t="shared" si="2"/>
        <v>[pays partenaire 5 nom]</v>
      </c>
      <c r="D140" s="43"/>
      <c r="E140" s="43"/>
      <c r="F140" s="43"/>
      <c r="G140" s="43"/>
      <c r="H140" s="43"/>
      <c r="I140" s="43"/>
      <c r="J140" s="43"/>
      <c r="K140" s="43"/>
      <c r="L140" s="43"/>
      <c r="M140" s="43"/>
    </row>
    <row r="141" spans="1:13" ht="12.75">
      <c r="A141" s="34" t="s">
        <v>131</v>
      </c>
      <c r="B141" s="79" t="s">
        <v>331</v>
      </c>
      <c r="C141" s="54" t="str">
        <f t="shared" si="2"/>
        <v>[pays partenaire 5 nom]</v>
      </c>
      <c r="D141" s="52"/>
      <c r="E141" s="52"/>
      <c r="F141" s="52"/>
      <c r="G141" s="52"/>
      <c r="H141" s="52"/>
      <c r="I141" s="52"/>
      <c r="J141" s="52"/>
      <c r="K141" s="52"/>
      <c r="L141" s="52"/>
      <c r="M141" s="52"/>
    </row>
    <row r="142" spans="1:13" ht="12.75">
      <c r="A142" s="34" t="s">
        <v>132</v>
      </c>
      <c r="B142" s="79" t="s">
        <v>332</v>
      </c>
      <c r="C142" s="54" t="str">
        <f t="shared" si="2"/>
        <v>[pays partenaire 5 nom]</v>
      </c>
      <c r="D142" s="52"/>
      <c r="E142" s="52"/>
      <c r="F142" s="52"/>
      <c r="G142" s="52"/>
      <c r="H142" s="52"/>
      <c r="I142" s="52"/>
      <c r="J142" s="52"/>
      <c r="K142" s="52"/>
      <c r="L142" s="52"/>
      <c r="M142" s="52"/>
    </row>
    <row r="143" spans="1:13" ht="12.75">
      <c r="A143" s="34" t="s">
        <v>133</v>
      </c>
      <c r="B143" s="79" t="s">
        <v>333</v>
      </c>
      <c r="C143" s="54" t="str">
        <f t="shared" si="2"/>
        <v>[pays partenaire 5 nom]</v>
      </c>
      <c r="D143" s="52"/>
      <c r="E143" s="52"/>
      <c r="F143" s="52"/>
      <c r="G143" s="52"/>
      <c r="H143" s="52"/>
      <c r="I143" s="52"/>
      <c r="J143" s="52"/>
      <c r="K143" s="52"/>
      <c r="L143" s="52"/>
      <c r="M143" s="52"/>
    </row>
    <row r="144" spans="1:3" ht="12.75">
      <c r="A144" s="37"/>
      <c r="B144" s="31"/>
      <c r="C144" s="31"/>
    </row>
    <row r="145" spans="1:3" ht="12.75">
      <c r="A145" s="37"/>
      <c r="B145" s="31"/>
      <c r="C145" s="31"/>
    </row>
    <row r="146" spans="1:3" ht="12.75">
      <c r="A146" s="37"/>
      <c r="B146" s="31"/>
      <c r="C146" s="31"/>
    </row>
    <row r="147" spans="1:3" ht="12.75">
      <c r="A147" s="38" t="s">
        <v>134</v>
      </c>
      <c r="B147" s="33" t="s">
        <v>334</v>
      </c>
      <c r="C147" s="32"/>
    </row>
    <row r="148" spans="1:3" ht="12.75">
      <c r="A148" s="37"/>
      <c r="B148" s="33"/>
      <c r="C148" s="31"/>
    </row>
    <row r="149" spans="1:3" ht="12.75">
      <c r="A149" s="39"/>
      <c r="B149" s="33" t="s">
        <v>335</v>
      </c>
      <c r="C149" s="33"/>
    </row>
    <row r="150" spans="1:3" ht="12.75">
      <c r="A150" s="40"/>
      <c r="C150" s="33"/>
    </row>
    <row r="151" spans="1:3" ht="12.75">
      <c r="A151" s="37" t="s">
        <v>135</v>
      </c>
      <c r="B151" s="31" t="s">
        <v>336</v>
      </c>
      <c r="C151" s="31"/>
    </row>
    <row r="152" spans="1:3" ht="12.75">
      <c r="A152" s="37" t="s">
        <v>136</v>
      </c>
      <c r="B152" s="31" t="s">
        <v>337</v>
      </c>
      <c r="C152" s="31"/>
    </row>
    <row r="153" spans="1:3" ht="12.75">
      <c r="A153" s="37" t="s">
        <v>137</v>
      </c>
      <c r="B153" s="31" t="s">
        <v>338</v>
      </c>
      <c r="C153" s="31"/>
    </row>
    <row r="154" spans="1:3" ht="12.75">
      <c r="A154" s="37" t="s">
        <v>138</v>
      </c>
      <c r="B154" s="31" t="s">
        <v>339</v>
      </c>
      <c r="C154" s="31"/>
    </row>
    <row r="155" spans="1:3" ht="12.75">
      <c r="A155" s="37" t="s">
        <v>139</v>
      </c>
      <c r="B155" s="31" t="s">
        <v>340</v>
      </c>
      <c r="C155" s="31"/>
    </row>
    <row r="156" spans="1:3" ht="12.75">
      <c r="A156" s="37" t="s">
        <v>140</v>
      </c>
      <c r="B156" s="31" t="s">
        <v>341</v>
      </c>
      <c r="C156" s="31"/>
    </row>
    <row r="157" spans="1:3" ht="12.75">
      <c r="A157" s="37" t="s">
        <v>141</v>
      </c>
      <c r="B157" s="31" t="s">
        <v>342</v>
      </c>
      <c r="C157" s="31"/>
    </row>
    <row r="158" spans="1:3" ht="12.75">
      <c r="A158" s="37" t="s">
        <v>142</v>
      </c>
      <c r="B158" s="31" t="s">
        <v>343</v>
      </c>
      <c r="C158" s="31"/>
    </row>
    <row r="159" spans="1:3" ht="12.75">
      <c r="A159" s="37" t="s">
        <v>143</v>
      </c>
      <c r="B159" s="31" t="s">
        <v>344</v>
      </c>
      <c r="C159" s="31"/>
    </row>
    <row r="160" spans="1:3" ht="12.75">
      <c r="A160" s="37" t="s">
        <v>144</v>
      </c>
      <c r="B160" s="31" t="s">
        <v>345</v>
      </c>
      <c r="C160" s="31"/>
    </row>
    <row r="161" spans="1:3" ht="12.75">
      <c r="A161" s="37" t="s">
        <v>145</v>
      </c>
      <c r="B161" s="31" t="s">
        <v>346</v>
      </c>
      <c r="C161" s="3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0"/>
  </sheetPr>
  <dimension ref="A1:IU82"/>
  <sheetViews>
    <sheetView zoomScalePageLayoutView="0" workbookViewId="0" topLeftCell="B1">
      <selection activeCell="B2" sqref="B2"/>
    </sheetView>
  </sheetViews>
  <sheetFormatPr defaultColWidth="9.140625" defaultRowHeight="12.75"/>
  <cols>
    <col min="1" max="1" width="4.8515625" style="0" hidden="1" customWidth="1"/>
    <col min="2" max="2" width="13.140625" style="0" customWidth="1"/>
    <col min="6" max="6" width="5.57421875" style="0" customWidth="1"/>
    <col min="7" max="7" width="29.7109375" style="0" customWidth="1"/>
    <col min="8" max="8" width="56.7109375" style="0" customWidth="1"/>
    <col min="9" max="9" width="17.7109375" style="0" customWidth="1"/>
    <col min="10" max="11" width="13.8515625" style="0" customWidth="1"/>
    <col min="12" max="12" width="5.421875" style="0" customWidth="1"/>
    <col min="13" max="13" width="11.140625" style="0" customWidth="1"/>
  </cols>
  <sheetData>
    <row r="1" spans="1:17" ht="12.75">
      <c r="A1" s="8"/>
      <c r="B1" s="7" t="str">
        <f>Instructions!B1</f>
        <v>Demande de données sur le commerce extérieur des services. Juillet 2021. FRANCAIS</v>
      </c>
      <c r="C1" s="3"/>
      <c r="D1" s="3"/>
      <c r="E1" s="3"/>
      <c r="F1" s="3"/>
      <c r="G1" s="3"/>
      <c r="H1" s="3"/>
      <c r="I1" s="3"/>
      <c r="J1" s="3"/>
      <c r="K1" s="3"/>
      <c r="L1" s="3"/>
      <c r="M1" s="3"/>
      <c r="N1" s="3"/>
      <c r="O1" s="3"/>
      <c r="P1" s="3"/>
      <c r="Q1" s="3"/>
    </row>
    <row r="2" spans="1:17" ht="16.5" customHeight="1">
      <c r="A2" s="1"/>
      <c r="B2" s="10" t="s">
        <v>167</v>
      </c>
      <c r="C2" s="4"/>
      <c r="D2" s="4"/>
      <c r="E2" s="4"/>
      <c r="F2" s="4"/>
      <c r="G2" s="4"/>
      <c r="H2" s="4"/>
      <c r="I2" s="4"/>
      <c r="J2" s="4"/>
      <c r="K2" s="4"/>
      <c r="L2" s="4"/>
      <c r="M2" s="4"/>
      <c r="N2" s="4"/>
      <c r="O2" s="4"/>
      <c r="P2" s="4"/>
      <c r="Q2" s="1"/>
    </row>
    <row r="3" spans="1:17" ht="12.75">
      <c r="A3" s="1"/>
      <c r="B3" s="4"/>
      <c r="C3" s="4"/>
      <c r="D3" s="4"/>
      <c r="E3" s="4"/>
      <c r="F3" s="4"/>
      <c r="G3" s="4"/>
      <c r="H3" s="4"/>
      <c r="I3" s="4"/>
      <c r="J3" s="4"/>
      <c r="K3" s="4"/>
      <c r="L3" s="4"/>
      <c r="M3" s="4"/>
      <c r="N3" s="4"/>
      <c r="O3" s="4"/>
      <c r="P3" s="4"/>
      <c r="Q3" s="1"/>
    </row>
    <row r="4" spans="1:17" ht="12.75">
      <c r="A4" s="1"/>
      <c r="B4" s="5" t="s">
        <v>168</v>
      </c>
      <c r="C4" s="122"/>
      <c r="D4" s="122"/>
      <c r="E4" s="122"/>
      <c r="F4" s="4"/>
      <c r="G4" s="5" t="s">
        <v>359</v>
      </c>
      <c r="H4" s="4"/>
      <c r="I4" s="120"/>
      <c r="J4" s="120"/>
      <c r="K4" s="120"/>
      <c r="L4" s="4"/>
      <c r="M4" s="5" t="s">
        <v>169</v>
      </c>
      <c r="N4" s="127"/>
      <c r="O4" s="127"/>
      <c r="P4" s="127"/>
      <c r="Q4" s="1"/>
    </row>
    <row r="5" spans="1:17" ht="12.75">
      <c r="A5" s="18"/>
      <c r="B5" s="5" t="s">
        <v>5</v>
      </c>
      <c r="C5" s="120"/>
      <c r="D5" s="120"/>
      <c r="E5" s="120"/>
      <c r="F5" s="4"/>
      <c r="G5" s="90" t="s">
        <v>360</v>
      </c>
      <c r="H5" s="4"/>
      <c r="I5" s="123"/>
      <c r="J5" s="120"/>
      <c r="K5" s="120"/>
      <c r="L5" s="4"/>
      <c r="M5" s="5" t="s">
        <v>171</v>
      </c>
      <c r="N5" s="127"/>
      <c r="O5" s="127"/>
      <c r="P5" s="127"/>
      <c r="Q5" s="1"/>
    </row>
    <row r="6" spans="1:17" ht="12.75">
      <c r="A6" s="18"/>
      <c r="B6" s="5"/>
      <c r="C6" s="85"/>
      <c r="D6" s="85"/>
      <c r="E6" s="85"/>
      <c r="F6" s="4"/>
      <c r="G6" s="5" t="s">
        <v>170</v>
      </c>
      <c r="H6" s="4"/>
      <c r="I6" s="57"/>
      <c r="J6" s="56"/>
      <c r="K6" s="56"/>
      <c r="L6" s="4"/>
      <c r="M6" s="5"/>
      <c r="N6" s="58"/>
      <c r="O6" s="58"/>
      <c r="P6" s="58"/>
      <c r="Q6" s="1"/>
    </row>
    <row r="7" spans="1:17" ht="12.75">
      <c r="A7" s="18"/>
      <c r="B7" s="5"/>
      <c r="C7" s="85"/>
      <c r="D7" s="85"/>
      <c r="E7" s="85"/>
      <c r="F7" s="4"/>
      <c r="G7" s="5"/>
      <c r="H7" s="4"/>
      <c r="I7" s="87"/>
      <c r="J7" s="85"/>
      <c r="K7" s="85"/>
      <c r="L7" s="86"/>
      <c r="M7" s="88"/>
      <c r="N7" s="89"/>
      <c r="O7" s="89"/>
      <c r="P7" s="89"/>
      <c r="Q7" s="1"/>
    </row>
    <row r="8" spans="1:17" ht="12.75">
      <c r="A8" s="18"/>
      <c r="B8" s="5"/>
      <c r="C8" s="85"/>
      <c r="D8" s="85"/>
      <c r="E8" s="85"/>
      <c r="F8" s="4"/>
      <c r="G8" s="5" t="s">
        <v>361</v>
      </c>
      <c r="H8" s="4"/>
      <c r="I8" s="57"/>
      <c r="J8" s="56"/>
      <c r="K8" s="56"/>
      <c r="L8" s="4"/>
      <c r="M8" s="5" t="s">
        <v>169</v>
      </c>
      <c r="N8" s="58"/>
      <c r="O8" s="58"/>
      <c r="P8" s="58"/>
      <c r="Q8" s="1"/>
    </row>
    <row r="9" spans="1:17" ht="12.75">
      <c r="A9" s="18"/>
      <c r="B9" s="5"/>
      <c r="C9" s="85"/>
      <c r="D9" s="85"/>
      <c r="E9" s="85"/>
      <c r="F9" s="4"/>
      <c r="G9" s="5" t="s">
        <v>170</v>
      </c>
      <c r="H9" s="4"/>
      <c r="I9" s="57"/>
      <c r="J9" s="56"/>
      <c r="K9" s="56"/>
      <c r="L9" s="4"/>
      <c r="M9" s="5" t="s">
        <v>171</v>
      </c>
      <c r="N9" s="58"/>
      <c r="O9" s="58"/>
      <c r="P9" s="58"/>
      <c r="Q9" s="1"/>
    </row>
    <row r="10" spans="1:17" ht="10.5" customHeight="1">
      <c r="A10" s="1"/>
      <c r="B10" s="4"/>
      <c r="C10" s="4"/>
      <c r="D10" s="4"/>
      <c r="E10" s="4"/>
      <c r="F10" s="4"/>
      <c r="G10" s="4"/>
      <c r="H10" s="4"/>
      <c r="I10" s="4"/>
      <c r="J10" s="4"/>
      <c r="K10" s="4"/>
      <c r="L10" s="4"/>
      <c r="M10" s="4"/>
      <c r="N10" s="4"/>
      <c r="O10" s="4"/>
      <c r="P10" s="4"/>
      <c r="Q10" s="1"/>
    </row>
    <row r="11" spans="1:17" ht="6.75" customHeight="1">
      <c r="A11" s="1"/>
      <c r="B11" s="4"/>
      <c r="C11" s="4"/>
      <c r="D11" s="4"/>
      <c r="E11" s="4"/>
      <c r="F11" s="4"/>
      <c r="G11" s="4"/>
      <c r="H11" s="4"/>
      <c r="I11" s="4"/>
      <c r="J11" s="4"/>
      <c r="K11" s="4"/>
      <c r="L11" s="4"/>
      <c r="M11" s="4"/>
      <c r="N11" s="4"/>
      <c r="O11" s="4"/>
      <c r="P11" s="4"/>
      <c r="Q11" s="1"/>
    </row>
    <row r="12" spans="1:17" ht="6.75" customHeight="1">
      <c r="A12" s="1"/>
      <c r="B12" s="1"/>
      <c r="C12" s="1"/>
      <c r="D12" s="1"/>
      <c r="E12" s="1"/>
      <c r="F12" s="1"/>
      <c r="G12" s="1"/>
      <c r="H12" s="1"/>
      <c r="I12" s="1"/>
      <c r="J12" s="1"/>
      <c r="K12" s="1"/>
      <c r="L12" s="1"/>
      <c r="M12" s="1"/>
      <c r="N12" s="1"/>
      <c r="O12" s="1"/>
      <c r="P12" s="1"/>
      <c r="Q12" s="1"/>
    </row>
    <row r="13" spans="1:17" ht="18.75" customHeight="1">
      <c r="A13" s="1"/>
      <c r="B13" s="2" t="s">
        <v>172</v>
      </c>
      <c r="C13" s="1"/>
      <c r="D13" s="1"/>
      <c r="E13" s="1"/>
      <c r="F13" s="1"/>
      <c r="G13" s="1"/>
      <c r="H13" s="1"/>
      <c r="I13" s="1"/>
      <c r="J13" s="1"/>
      <c r="K13" s="1"/>
      <c r="L13" s="1"/>
      <c r="M13" s="1"/>
      <c r="N13" s="1"/>
      <c r="O13" s="1"/>
      <c r="P13" s="1"/>
      <c r="Q13" s="1"/>
    </row>
    <row r="14" spans="1:17" ht="12.75">
      <c r="A14" s="1"/>
      <c r="B14" s="63" t="s">
        <v>173</v>
      </c>
      <c r="C14" s="9"/>
      <c r="D14" s="9"/>
      <c r="E14" s="9"/>
      <c r="F14" s="9"/>
      <c r="G14" s="9"/>
      <c r="H14" s="9"/>
      <c r="I14" s="9"/>
      <c r="J14" s="9"/>
      <c r="K14" s="9"/>
      <c r="L14" s="9"/>
      <c r="M14" s="9"/>
      <c r="N14" s="9"/>
      <c r="O14" s="9"/>
      <c r="P14" s="9"/>
      <c r="Q14" s="1"/>
    </row>
    <row r="15" spans="1:17" ht="12.75">
      <c r="A15" s="1"/>
      <c r="B15" s="64" t="s">
        <v>174</v>
      </c>
      <c r="C15" s="1"/>
      <c r="D15" s="1"/>
      <c r="E15" s="1"/>
      <c r="F15" s="1"/>
      <c r="G15" s="1"/>
      <c r="H15" s="1"/>
      <c r="I15" s="14"/>
      <c r="J15" s="1"/>
      <c r="K15" s="1"/>
      <c r="L15" s="1"/>
      <c r="M15" s="1"/>
      <c r="N15" s="1"/>
      <c r="O15" s="1"/>
      <c r="P15" s="1"/>
      <c r="Q15" s="1"/>
    </row>
    <row r="16" spans="1:17" ht="12.75">
      <c r="A16" s="1"/>
      <c r="B16" s="64" t="s">
        <v>175</v>
      </c>
      <c r="C16" s="1"/>
      <c r="D16" s="1"/>
      <c r="E16" s="1"/>
      <c r="F16" s="1"/>
      <c r="G16" s="1"/>
      <c r="H16" s="1"/>
      <c r="I16" s="14"/>
      <c r="J16" s="1"/>
      <c r="K16" s="1"/>
      <c r="L16" s="1"/>
      <c r="M16" s="1"/>
      <c r="N16" s="1"/>
      <c r="O16" s="1"/>
      <c r="P16" s="1"/>
      <c r="Q16" s="1"/>
    </row>
    <row r="17" spans="1:17" ht="12.75">
      <c r="A17" s="1"/>
      <c r="B17" s="64" t="s">
        <v>176</v>
      </c>
      <c r="C17" s="1"/>
      <c r="D17" s="1"/>
      <c r="E17" s="1"/>
      <c r="F17" s="1"/>
      <c r="G17" s="1"/>
      <c r="H17" s="1"/>
      <c r="I17" s="14"/>
      <c r="J17" s="1"/>
      <c r="K17" s="1"/>
      <c r="L17" s="1"/>
      <c r="M17" s="1"/>
      <c r="N17" s="1"/>
      <c r="O17" s="1"/>
      <c r="P17" s="1"/>
      <c r="Q17" s="1"/>
    </row>
    <row r="18" spans="1:17" ht="12.75">
      <c r="A18" s="1"/>
      <c r="B18" s="64" t="s">
        <v>177</v>
      </c>
      <c r="C18" s="1"/>
      <c r="D18" s="1"/>
      <c r="E18" s="1"/>
      <c r="F18" s="1"/>
      <c r="G18" s="1"/>
      <c r="H18" s="1"/>
      <c r="I18" s="120"/>
      <c r="J18" s="120"/>
      <c r="K18" s="120"/>
      <c r="L18" s="120"/>
      <c r="M18" s="120"/>
      <c r="N18" s="120"/>
      <c r="O18" s="120"/>
      <c r="P18" s="120"/>
      <c r="Q18" s="1"/>
    </row>
    <row r="19" spans="1:17" ht="12.75">
      <c r="A19" s="1"/>
      <c r="B19" s="1"/>
      <c r="C19" s="1"/>
      <c r="D19" s="1"/>
      <c r="E19" s="1"/>
      <c r="F19" s="1"/>
      <c r="G19" s="1"/>
      <c r="H19" s="1"/>
      <c r="I19" s="1"/>
      <c r="J19" s="1"/>
      <c r="K19" s="1"/>
      <c r="L19" s="1"/>
      <c r="M19" s="1"/>
      <c r="N19" s="1"/>
      <c r="O19" s="1"/>
      <c r="P19" s="1"/>
      <c r="Q19" s="1"/>
    </row>
    <row r="20" spans="1:17" ht="12.75">
      <c r="A20" s="1"/>
      <c r="B20" s="63" t="s">
        <v>178</v>
      </c>
      <c r="C20" s="9"/>
      <c r="D20" s="9"/>
      <c r="E20" s="9"/>
      <c r="F20" s="9"/>
      <c r="G20" s="9"/>
      <c r="H20" s="9"/>
      <c r="I20" s="9"/>
      <c r="J20" s="9"/>
      <c r="K20" s="9"/>
      <c r="L20" s="9"/>
      <c r="M20" s="9"/>
      <c r="N20" s="9"/>
      <c r="O20" s="9"/>
      <c r="P20" s="9"/>
      <c r="Q20" s="1"/>
    </row>
    <row r="21" spans="1:17" ht="12.75">
      <c r="A21" s="1"/>
      <c r="B21" s="64" t="s">
        <v>179</v>
      </c>
      <c r="C21" s="1"/>
      <c r="D21" s="1"/>
      <c r="E21" s="1"/>
      <c r="F21" s="1"/>
      <c r="G21" s="1"/>
      <c r="H21" s="1"/>
      <c r="I21" s="14"/>
      <c r="J21" s="1"/>
      <c r="K21" s="1"/>
      <c r="L21" s="1"/>
      <c r="M21" s="1"/>
      <c r="N21" s="1"/>
      <c r="O21" s="1"/>
      <c r="P21" s="1"/>
      <c r="Q21" s="1"/>
    </row>
    <row r="22" spans="1:17" ht="12.75">
      <c r="A22" s="1"/>
      <c r="B22" s="64" t="s">
        <v>180</v>
      </c>
      <c r="C22" s="1"/>
      <c r="D22" s="1"/>
      <c r="E22" s="1"/>
      <c r="F22" s="1"/>
      <c r="G22" s="1"/>
      <c r="H22" s="1"/>
      <c r="I22" s="14"/>
      <c r="J22" s="1"/>
      <c r="K22" s="1"/>
      <c r="L22" s="1"/>
      <c r="M22" s="1"/>
      <c r="N22" s="1"/>
      <c r="O22" s="1"/>
      <c r="P22" s="1"/>
      <c r="Q22" s="1"/>
    </row>
    <row r="23" spans="1:17" ht="12.75">
      <c r="A23" s="1"/>
      <c r="B23" s="64" t="s">
        <v>181</v>
      </c>
      <c r="C23" s="1"/>
      <c r="D23" s="1"/>
      <c r="E23" s="1"/>
      <c r="F23" s="1"/>
      <c r="G23" s="1"/>
      <c r="H23" s="1"/>
      <c r="I23" s="14"/>
      <c r="J23" s="1"/>
      <c r="K23" s="1"/>
      <c r="L23" s="1"/>
      <c r="M23" s="1"/>
      <c r="N23" s="1"/>
      <c r="O23" s="1"/>
      <c r="P23" s="1"/>
      <c r="Q23" s="1"/>
    </row>
    <row r="24" spans="1:17" ht="12.75">
      <c r="A24" s="1"/>
      <c r="B24" s="64" t="s">
        <v>182</v>
      </c>
      <c r="C24" s="1"/>
      <c r="D24" s="1"/>
      <c r="E24" s="1"/>
      <c r="F24" s="1"/>
      <c r="G24" s="1"/>
      <c r="H24" s="1"/>
      <c r="I24" s="14"/>
      <c r="J24" s="1"/>
      <c r="K24" s="1"/>
      <c r="L24" s="1"/>
      <c r="M24" s="1"/>
      <c r="N24" s="1"/>
      <c r="O24" s="1"/>
      <c r="P24" s="1"/>
      <c r="Q24" s="1"/>
    </row>
    <row r="25" spans="1:17" ht="12.75">
      <c r="A25" s="1"/>
      <c r="B25" s="64" t="s">
        <v>183</v>
      </c>
      <c r="C25" s="1"/>
      <c r="D25" s="1"/>
      <c r="E25" s="1"/>
      <c r="F25" s="1"/>
      <c r="G25" s="1"/>
      <c r="H25" s="1"/>
      <c r="I25" s="14"/>
      <c r="J25" s="1"/>
      <c r="K25" s="1"/>
      <c r="L25" s="1"/>
      <c r="M25" s="1"/>
      <c r="N25" s="1"/>
      <c r="O25" s="1"/>
      <c r="P25" s="1"/>
      <c r="Q25" s="1"/>
    </row>
    <row r="26" spans="1:17" ht="12.75">
      <c r="A26" s="1"/>
      <c r="B26" s="64" t="s">
        <v>184</v>
      </c>
      <c r="C26" s="1"/>
      <c r="D26" s="1"/>
      <c r="E26" s="1"/>
      <c r="F26" s="1"/>
      <c r="G26" s="1"/>
      <c r="H26" s="1"/>
      <c r="I26" s="120"/>
      <c r="J26" s="120"/>
      <c r="K26" s="120"/>
      <c r="L26" s="120"/>
      <c r="M26" s="120"/>
      <c r="N26" s="120"/>
      <c r="O26" s="120"/>
      <c r="P26" s="120"/>
      <c r="Q26" s="1"/>
    </row>
    <row r="27" spans="1:17" ht="12.75">
      <c r="A27" s="1"/>
      <c r="B27" s="1"/>
      <c r="C27" s="1"/>
      <c r="D27" s="1"/>
      <c r="E27" s="1"/>
      <c r="F27" s="1"/>
      <c r="G27" s="1"/>
      <c r="H27" s="1"/>
      <c r="I27" s="1"/>
      <c r="J27" s="1"/>
      <c r="K27" s="1"/>
      <c r="L27" s="1"/>
      <c r="M27" s="1"/>
      <c r="N27" s="1"/>
      <c r="O27" s="1"/>
      <c r="P27" s="1"/>
      <c r="Q27" s="1"/>
    </row>
    <row r="28" spans="1:17" ht="12.75">
      <c r="A28" s="1"/>
      <c r="B28" s="63" t="s">
        <v>185</v>
      </c>
      <c r="C28" s="9"/>
      <c r="D28" s="9"/>
      <c r="E28" s="9"/>
      <c r="F28" s="9"/>
      <c r="G28" s="9"/>
      <c r="H28" s="9"/>
      <c r="I28" s="9"/>
      <c r="J28" s="9"/>
      <c r="K28" s="9"/>
      <c r="L28" s="9"/>
      <c r="M28" s="9"/>
      <c r="N28" s="9"/>
      <c r="O28" s="9"/>
      <c r="P28" s="9"/>
      <c r="Q28" s="1"/>
    </row>
    <row r="29" spans="1:17" ht="12.75">
      <c r="A29" s="1"/>
      <c r="B29" s="65" t="s">
        <v>186</v>
      </c>
      <c r="C29" s="1"/>
      <c r="D29" s="1"/>
      <c r="E29" s="1"/>
      <c r="F29" s="1"/>
      <c r="G29" s="1"/>
      <c r="H29" s="1"/>
      <c r="I29" s="14"/>
      <c r="J29" s="1"/>
      <c r="K29" s="1"/>
      <c r="L29" s="1"/>
      <c r="M29" s="1"/>
      <c r="N29" s="1"/>
      <c r="O29" s="1"/>
      <c r="P29" s="1"/>
      <c r="Q29" s="1"/>
    </row>
    <row r="30" spans="1:17" ht="12.75">
      <c r="A30" s="1"/>
      <c r="B30" s="65" t="s">
        <v>187</v>
      </c>
      <c r="C30" s="1"/>
      <c r="D30" s="1"/>
      <c r="E30" s="1"/>
      <c r="F30" s="1"/>
      <c r="G30" s="1"/>
      <c r="H30" s="1"/>
      <c r="I30" s="14"/>
      <c r="J30" s="1"/>
      <c r="K30" s="1"/>
      <c r="L30" s="1"/>
      <c r="M30" s="1"/>
      <c r="N30" s="1"/>
      <c r="O30" s="1"/>
      <c r="P30" s="1"/>
      <c r="Q30" s="1"/>
    </row>
    <row r="31" spans="1:17" ht="12.75">
      <c r="A31" s="1"/>
      <c r="B31" s="65" t="s">
        <v>188</v>
      </c>
      <c r="C31" s="1"/>
      <c r="D31" s="1"/>
      <c r="E31" s="1"/>
      <c r="F31" s="1"/>
      <c r="G31" s="1"/>
      <c r="H31" s="1"/>
      <c r="I31" s="14"/>
      <c r="J31" s="1"/>
      <c r="K31" s="1"/>
      <c r="L31" s="1"/>
      <c r="M31" s="1"/>
      <c r="N31" s="1"/>
      <c r="O31" s="1"/>
      <c r="P31" s="1"/>
      <c r="Q31" s="1"/>
    </row>
    <row r="32" spans="1:17" ht="12.75">
      <c r="A32" s="1"/>
      <c r="B32" s="65" t="s">
        <v>189</v>
      </c>
      <c r="C32" s="1"/>
      <c r="D32" s="1"/>
      <c r="E32" s="1"/>
      <c r="F32" s="1"/>
      <c r="G32" s="1"/>
      <c r="H32" s="1"/>
      <c r="I32" s="14"/>
      <c r="J32" s="1"/>
      <c r="K32" s="1"/>
      <c r="L32" s="1"/>
      <c r="M32" s="1"/>
      <c r="N32" s="1"/>
      <c r="O32" s="1"/>
      <c r="P32" s="1"/>
      <c r="Q32" s="1"/>
    </row>
    <row r="33" spans="1:17" ht="12.75">
      <c r="A33" s="1"/>
      <c r="B33" s="65" t="s">
        <v>190</v>
      </c>
      <c r="C33" s="1"/>
      <c r="D33" s="1"/>
      <c r="E33" s="1"/>
      <c r="F33" s="1"/>
      <c r="G33" s="1"/>
      <c r="H33" s="1"/>
      <c r="I33" s="14"/>
      <c r="J33" s="1"/>
      <c r="K33" s="1"/>
      <c r="L33" s="1"/>
      <c r="M33" s="1"/>
      <c r="N33" s="1"/>
      <c r="O33" s="1"/>
      <c r="P33" s="1"/>
      <c r="Q33" s="1"/>
    </row>
    <row r="34" spans="1:17" ht="12.75">
      <c r="A34" s="1"/>
      <c r="B34" s="65" t="s">
        <v>191</v>
      </c>
      <c r="C34" s="1"/>
      <c r="D34" s="1"/>
      <c r="E34" s="1"/>
      <c r="F34" s="1"/>
      <c r="G34" s="1"/>
      <c r="H34" s="1"/>
      <c r="I34" s="14"/>
      <c r="J34" s="1"/>
      <c r="K34" s="1"/>
      <c r="L34" s="1"/>
      <c r="M34" s="1"/>
      <c r="N34" s="1"/>
      <c r="O34" s="1"/>
      <c r="P34" s="1"/>
      <c r="Q34" s="1"/>
    </row>
    <row r="35" spans="1:17" ht="12.75">
      <c r="A35" s="1"/>
      <c r="B35" s="65" t="s">
        <v>192</v>
      </c>
      <c r="C35" s="1"/>
      <c r="D35" s="1"/>
      <c r="E35" s="1"/>
      <c r="F35" s="1"/>
      <c r="G35" s="1"/>
      <c r="H35" s="1"/>
      <c r="I35" s="120"/>
      <c r="J35" s="120"/>
      <c r="K35" s="120"/>
      <c r="L35" s="120"/>
      <c r="M35" s="120"/>
      <c r="N35" s="120"/>
      <c r="O35" s="120"/>
      <c r="P35" s="120"/>
      <c r="Q35" s="1"/>
    </row>
    <row r="36" spans="1:17" ht="12.75">
      <c r="A36" s="1"/>
      <c r="B36" s="66"/>
      <c r="C36" s="1"/>
      <c r="D36" s="1"/>
      <c r="E36" s="1"/>
      <c r="F36" s="1"/>
      <c r="G36" s="1"/>
      <c r="H36" s="1"/>
      <c r="I36" s="1"/>
      <c r="J36" s="1"/>
      <c r="K36" s="1"/>
      <c r="L36" s="1"/>
      <c r="M36" s="1"/>
      <c r="N36" s="1"/>
      <c r="O36" s="1"/>
      <c r="P36" s="1"/>
      <c r="Q36" s="1"/>
    </row>
    <row r="37" spans="1:17" ht="12.75">
      <c r="A37" s="1"/>
      <c r="B37" s="66" t="s">
        <v>193</v>
      </c>
      <c r="C37" s="1"/>
      <c r="D37" s="1"/>
      <c r="E37" s="1"/>
      <c r="F37" s="1"/>
      <c r="G37" s="1"/>
      <c r="H37" s="1"/>
      <c r="I37" s="1"/>
      <c r="J37" s="1"/>
      <c r="K37" s="1"/>
      <c r="L37" s="1"/>
      <c r="M37" s="1"/>
      <c r="N37" s="1"/>
      <c r="O37" s="1"/>
      <c r="P37" s="1"/>
      <c r="Q37" s="1"/>
    </row>
    <row r="38" spans="1:17" ht="23.25" customHeight="1">
      <c r="A38" s="1"/>
      <c r="B38" s="67" t="s">
        <v>362</v>
      </c>
      <c r="C38" s="68"/>
      <c r="D38" s="68"/>
      <c r="E38" s="16"/>
      <c r="F38" s="16"/>
      <c r="G38" s="16"/>
      <c r="H38" s="120"/>
      <c r="I38" s="121"/>
      <c r="J38" s="121"/>
      <c r="K38" s="121"/>
      <c r="L38" s="121"/>
      <c r="M38" s="121"/>
      <c r="N38" s="121"/>
      <c r="O38" s="121"/>
      <c r="P38" s="121"/>
      <c r="Q38" s="1"/>
    </row>
    <row r="39" spans="1:17" ht="23.25" customHeight="1">
      <c r="A39" s="1"/>
      <c r="B39" s="69" t="s">
        <v>363</v>
      </c>
      <c r="C39" s="68"/>
      <c r="D39" s="68"/>
      <c r="E39" s="16"/>
      <c r="F39" s="16"/>
      <c r="G39" s="16"/>
      <c r="H39" s="120"/>
      <c r="I39" s="121"/>
      <c r="J39" s="121"/>
      <c r="K39" s="121"/>
      <c r="L39" s="121"/>
      <c r="M39" s="121"/>
      <c r="N39" s="121"/>
      <c r="O39" s="121"/>
      <c r="P39" s="121"/>
      <c r="Q39" s="1"/>
    </row>
    <row r="40" spans="1:17" ht="23.25" customHeight="1">
      <c r="A40" s="1"/>
      <c r="B40" s="67" t="s">
        <v>364</v>
      </c>
      <c r="C40" s="68"/>
      <c r="D40" s="68"/>
      <c r="E40" s="16"/>
      <c r="F40" s="16"/>
      <c r="G40" s="16"/>
      <c r="H40" s="120"/>
      <c r="I40" s="121"/>
      <c r="J40" s="121"/>
      <c r="K40" s="121"/>
      <c r="L40" s="121"/>
      <c r="M40" s="121"/>
      <c r="N40" s="121"/>
      <c r="O40" s="121"/>
      <c r="P40" s="121"/>
      <c r="Q40" s="1"/>
    </row>
    <row r="41" spans="1:17" ht="23.25" customHeight="1">
      <c r="A41" s="1"/>
      <c r="B41" s="69" t="s">
        <v>365</v>
      </c>
      <c r="C41" s="68"/>
      <c r="D41" s="68"/>
      <c r="E41" s="16"/>
      <c r="F41" s="16"/>
      <c r="G41" s="16"/>
      <c r="H41" s="120"/>
      <c r="I41" s="121"/>
      <c r="J41" s="121"/>
      <c r="K41" s="121"/>
      <c r="L41" s="121"/>
      <c r="M41" s="121"/>
      <c r="N41" s="121"/>
      <c r="O41" s="121"/>
      <c r="P41" s="121"/>
      <c r="Q41" s="1"/>
    </row>
    <row r="42" spans="1:17" ht="23.25" customHeight="1">
      <c r="A42" s="1"/>
      <c r="B42" s="67" t="s">
        <v>366</v>
      </c>
      <c r="C42" s="68"/>
      <c r="D42" s="68"/>
      <c r="E42" s="16"/>
      <c r="F42" s="16"/>
      <c r="G42" s="16"/>
      <c r="H42" s="120"/>
      <c r="I42" s="121"/>
      <c r="J42" s="121"/>
      <c r="K42" s="121"/>
      <c r="L42" s="121"/>
      <c r="M42" s="121"/>
      <c r="N42" s="121"/>
      <c r="O42" s="121"/>
      <c r="P42" s="121"/>
      <c r="Q42" s="1"/>
    </row>
    <row r="43" spans="1:17" ht="23.25" customHeight="1">
      <c r="A43" s="1"/>
      <c r="B43" s="69" t="s">
        <v>367</v>
      </c>
      <c r="C43" s="68"/>
      <c r="D43" s="68"/>
      <c r="E43" s="16"/>
      <c r="F43" s="16"/>
      <c r="G43" s="16"/>
      <c r="H43" s="120"/>
      <c r="I43" s="121"/>
      <c r="J43" s="121"/>
      <c r="K43" s="121"/>
      <c r="L43" s="121"/>
      <c r="M43" s="121"/>
      <c r="N43" s="121"/>
      <c r="O43" s="121"/>
      <c r="P43" s="121"/>
      <c r="Q43" s="1"/>
    </row>
    <row r="44" spans="1:17" ht="23.25" customHeight="1">
      <c r="A44" s="1"/>
      <c r="B44" s="67" t="s">
        <v>368</v>
      </c>
      <c r="C44" s="68"/>
      <c r="D44" s="68"/>
      <c r="E44" s="16"/>
      <c r="F44" s="16"/>
      <c r="G44" s="16"/>
      <c r="H44" s="120"/>
      <c r="I44" s="121"/>
      <c r="J44" s="121"/>
      <c r="K44" s="121"/>
      <c r="L44" s="121"/>
      <c r="M44" s="121"/>
      <c r="N44" s="121"/>
      <c r="O44" s="121"/>
      <c r="P44" s="121"/>
      <c r="Q44" s="1"/>
    </row>
    <row r="45" spans="1:17" ht="23.25" customHeight="1">
      <c r="A45" s="1"/>
      <c r="B45" s="69" t="s">
        <v>369</v>
      </c>
      <c r="C45" s="68"/>
      <c r="D45" s="68"/>
      <c r="E45" s="16"/>
      <c r="F45" s="16"/>
      <c r="G45" s="16"/>
      <c r="H45" s="120"/>
      <c r="I45" s="121"/>
      <c r="J45" s="121"/>
      <c r="K45" s="121"/>
      <c r="L45" s="121"/>
      <c r="M45" s="121"/>
      <c r="N45" s="121"/>
      <c r="O45" s="121"/>
      <c r="P45" s="121"/>
      <c r="Q45" s="1"/>
    </row>
    <row r="46" spans="1:17" ht="23.25" customHeight="1">
      <c r="A46" s="1"/>
      <c r="B46" s="67" t="s">
        <v>370</v>
      </c>
      <c r="C46" s="68"/>
      <c r="D46" s="68"/>
      <c r="E46" s="16"/>
      <c r="F46" s="16"/>
      <c r="G46" s="16"/>
      <c r="H46" s="120"/>
      <c r="I46" s="121"/>
      <c r="J46" s="121"/>
      <c r="K46" s="121"/>
      <c r="L46" s="121"/>
      <c r="M46" s="121"/>
      <c r="N46" s="121"/>
      <c r="O46" s="121"/>
      <c r="P46" s="121"/>
      <c r="Q46" s="1"/>
    </row>
    <row r="47" spans="1:17" ht="23.25" customHeight="1">
      <c r="A47" s="1"/>
      <c r="B47" s="69" t="s">
        <v>371</v>
      </c>
      <c r="C47" s="68"/>
      <c r="D47" s="68"/>
      <c r="E47" s="16"/>
      <c r="F47" s="16"/>
      <c r="G47" s="16"/>
      <c r="H47" s="120"/>
      <c r="I47" s="121"/>
      <c r="J47" s="121"/>
      <c r="K47" s="121"/>
      <c r="L47" s="121"/>
      <c r="M47" s="121"/>
      <c r="N47" s="121"/>
      <c r="O47" s="121"/>
      <c r="P47" s="121"/>
      <c r="Q47" s="1"/>
    </row>
    <row r="48" spans="1:17" ht="23.25" customHeight="1">
      <c r="A48" s="1"/>
      <c r="B48" s="69" t="s">
        <v>372</v>
      </c>
      <c r="C48" s="68"/>
      <c r="D48" s="68"/>
      <c r="E48" s="16"/>
      <c r="F48" s="16"/>
      <c r="G48" s="16"/>
      <c r="H48" s="56"/>
      <c r="I48" s="91"/>
      <c r="J48" s="91"/>
      <c r="K48" s="91"/>
      <c r="L48" s="91"/>
      <c r="M48" s="91"/>
      <c r="N48" s="91"/>
      <c r="O48" s="91"/>
      <c r="P48" s="91"/>
      <c r="Q48" s="1"/>
    </row>
    <row r="49" spans="1:17" ht="23.25" customHeight="1">
      <c r="A49" s="1"/>
      <c r="B49" s="67" t="s">
        <v>373</v>
      </c>
      <c r="C49" s="68"/>
      <c r="D49" s="68"/>
      <c r="E49" s="16"/>
      <c r="F49" s="16"/>
      <c r="G49" s="16"/>
      <c r="H49" s="120"/>
      <c r="I49" s="121"/>
      <c r="J49" s="121"/>
      <c r="K49" s="121"/>
      <c r="L49" s="121"/>
      <c r="M49" s="121"/>
      <c r="N49" s="121"/>
      <c r="O49" s="121"/>
      <c r="P49" s="121"/>
      <c r="Q49" s="1"/>
    </row>
    <row r="50" spans="1:17" ht="12.75">
      <c r="A50" s="1"/>
      <c r="B50" s="66"/>
      <c r="C50" s="1"/>
      <c r="D50" s="1"/>
      <c r="E50" s="1"/>
      <c r="F50" s="1"/>
      <c r="G50" s="1"/>
      <c r="H50" s="1"/>
      <c r="I50" s="1"/>
      <c r="J50" s="1"/>
      <c r="K50" s="1"/>
      <c r="L50" s="1"/>
      <c r="M50" s="1"/>
      <c r="N50" s="1"/>
      <c r="O50" s="1"/>
      <c r="P50" s="1"/>
      <c r="Q50" s="1"/>
    </row>
    <row r="51" spans="1:17" ht="12.75">
      <c r="A51" s="1"/>
      <c r="B51" s="63" t="s">
        <v>194</v>
      </c>
      <c r="C51" s="9"/>
      <c r="D51" s="9"/>
      <c r="E51" s="9"/>
      <c r="F51" s="9"/>
      <c r="G51" s="9"/>
      <c r="H51" s="9"/>
      <c r="I51" s="9"/>
      <c r="J51" s="9"/>
      <c r="K51" s="9"/>
      <c r="L51" s="9"/>
      <c r="M51" s="9"/>
      <c r="N51" s="9"/>
      <c r="O51" s="9"/>
      <c r="P51" s="9"/>
      <c r="Q51" s="1"/>
    </row>
    <row r="52" spans="1:17" ht="12.75">
      <c r="A52" s="1"/>
      <c r="B52" s="66" t="s">
        <v>195</v>
      </c>
      <c r="C52" s="1"/>
      <c r="D52" s="1"/>
      <c r="E52" s="1"/>
      <c r="F52" s="1"/>
      <c r="G52" s="1"/>
      <c r="H52" s="1"/>
      <c r="I52" s="14"/>
      <c r="J52" s="1"/>
      <c r="K52" s="1"/>
      <c r="L52" s="1"/>
      <c r="M52" s="1"/>
      <c r="N52" s="1"/>
      <c r="O52" s="1"/>
      <c r="P52" s="1"/>
      <c r="Q52" s="1"/>
    </row>
    <row r="53" spans="1:17" ht="12.75">
      <c r="A53" s="1"/>
      <c r="B53" s="6" t="s">
        <v>196</v>
      </c>
      <c r="C53" s="1"/>
      <c r="D53" s="1"/>
      <c r="E53" s="1"/>
      <c r="F53" s="1"/>
      <c r="G53" s="1"/>
      <c r="H53" s="17" t="s">
        <v>197</v>
      </c>
      <c r="I53" s="14"/>
      <c r="J53" s="17" t="s">
        <v>198</v>
      </c>
      <c r="K53" s="14"/>
      <c r="L53" s="1"/>
      <c r="M53" s="17" t="s">
        <v>199</v>
      </c>
      <c r="N53" s="14"/>
      <c r="O53" s="1"/>
      <c r="P53" s="1"/>
      <c r="Q53" s="1"/>
    </row>
    <row r="54" spans="1:17" ht="12.75">
      <c r="A54" s="1"/>
      <c r="B54" s="65" t="s">
        <v>200</v>
      </c>
      <c r="C54" s="1"/>
      <c r="D54" s="1"/>
      <c r="E54" s="1"/>
      <c r="F54" s="1"/>
      <c r="G54" s="1"/>
      <c r="H54" s="1"/>
      <c r="I54" s="123"/>
      <c r="J54" s="120"/>
      <c r="K54" s="120"/>
      <c r="L54" s="120"/>
      <c r="M54" s="120"/>
      <c r="N54" s="120"/>
      <c r="O54" s="120"/>
      <c r="P54" s="120"/>
      <c r="Q54" s="1"/>
    </row>
    <row r="55" spans="1:17" ht="12.75">
      <c r="A55" s="1"/>
      <c r="B55" s="65" t="s">
        <v>374</v>
      </c>
      <c r="C55" s="1"/>
      <c r="D55" s="1"/>
      <c r="E55" s="1"/>
      <c r="F55" s="1"/>
      <c r="G55" s="1"/>
      <c r="H55" s="1"/>
      <c r="I55" s="13"/>
      <c r="J55" s="1"/>
      <c r="K55" s="1"/>
      <c r="L55" s="1"/>
      <c r="M55" s="1"/>
      <c r="N55" s="1"/>
      <c r="O55" s="1"/>
      <c r="P55" s="1"/>
      <c r="Q55" s="1"/>
    </row>
    <row r="56" spans="1:17" ht="12.75">
      <c r="A56" s="1"/>
      <c r="B56" s="65" t="s">
        <v>375</v>
      </c>
      <c r="C56" s="1"/>
      <c r="D56" s="1"/>
      <c r="E56" s="1"/>
      <c r="F56" s="1"/>
      <c r="G56" s="1"/>
      <c r="H56" s="1"/>
      <c r="I56" s="13"/>
      <c r="J56" s="1"/>
      <c r="K56" s="1"/>
      <c r="L56" s="1"/>
      <c r="M56" s="1"/>
      <c r="N56" s="1"/>
      <c r="O56" s="1"/>
      <c r="P56" s="1"/>
      <c r="Q56" s="1"/>
    </row>
    <row r="57" spans="1:17" ht="12.75">
      <c r="A57" s="1"/>
      <c r="B57" s="65" t="s">
        <v>376</v>
      </c>
      <c r="C57" s="1"/>
      <c r="D57" s="1"/>
      <c r="E57" s="1"/>
      <c r="F57" s="1"/>
      <c r="G57" s="1"/>
      <c r="H57" s="1"/>
      <c r="I57" s="13"/>
      <c r="J57" s="1"/>
      <c r="K57" s="1"/>
      <c r="L57" s="1"/>
      <c r="M57" s="1"/>
      <c r="N57" s="1"/>
      <c r="O57" s="1"/>
      <c r="P57" s="1"/>
      <c r="Q57" s="1"/>
    </row>
    <row r="58" spans="1:17" ht="12.75">
      <c r="A58" s="1"/>
      <c r="B58" s="66"/>
      <c r="C58" s="1"/>
      <c r="D58" s="1"/>
      <c r="E58" s="1"/>
      <c r="F58" s="1"/>
      <c r="G58" s="1"/>
      <c r="H58" s="1"/>
      <c r="I58" s="1"/>
      <c r="J58" s="1"/>
      <c r="K58" s="1"/>
      <c r="L58" s="1"/>
      <c r="M58" s="1"/>
      <c r="N58" s="1"/>
      <c r="O58" s="1"/>
      <c r="P58" s="1"/>
      <c r="Q58" s="1"/>
    </row>
    <row r="59" spans="1:17" ht="12.75">
      <c r="A59" s="1"/>
      <c r="B59" s="66" t="s">
        <v>201</v>
      </c>
      <c r="C59" s="1"/>
      <c r="D59" s="1"/>
      <c r="E59" s="1"/>
      <c r="F59" s="1"/>
      <c r="G59" s="1"/>
      <c r="H59" s="1"/>
      <c r="I59" s="14"/>
      <c r="J59" s="1"/>
      <c r="K59" s="1"/>
      <c r="L59" s="1"/>
      <c r="M59" s="1"/>
      <c r="N59" s="1"/>
      <c r="O59" s="1"/>
      <c r="P59" s="1"/>
      <c r="Q59" s="1"/>
    </row>
    <row r="60" spans="1:17" ht="12.75">
      <c r="A60" s="1"/>
      <c r="B60" s="66" t="s">
        <v>202</v>
      </c>
      <c r="C60" s="1"/>
      <c r="D60" s="1"/>
      <c r="E60" s="1"/>
      <c r="F60" s="1"/>
      <c r="G60" s="1"/>
      <c r="H60" s="1"/>
      <c r="I60" s="14"/>
      <c r="J60" s="11" t="s">
        <v>6</v>
      </c>
      <c r="K60" s="124" t="s">
        <v>203</v>
      </c>
      <c r="L60" s="125"/>
      <c r="M60" s="125"/>
      <c r="N60" s="125"/>
      <c r="O60" s="125"/>
      <c r="P60" s="125"/>
      <c r="Q60" s="1"/>
    </row>
    <row r="61" spans="1:17" ht="12.75">
      <c r="A61" s="1"/>
      <c r="B61" s="65" t="s">
        <v>204</v>
      </c>
      <c r="C61" s="1"/>
      <c r="D61" s="1"/>
      <c r="E61" s="1"/>
      <c r="F61" s="1"/>
      <c r="G61" s="1"/>
      <c r="H61" s="1"/>
      <c r="I61" s="1"/>
      <c r="J61" s="1"/>
      <c r="K61" s="125"/>
      <c r="L61" s="125"/>
      <c r="M61" s="125"/>
      <c r="N61" s="125"/>
      <c r="O61" s="125"/>
      <c r="P61" s="125"/>
      <c r="Q61" s="1"/>
    </row>
    <row r="62" spans="1:17" ht="12.75">
      <c r="A62" s="1"/>
      <c r="B62" s="65" t="s">
        <v>205</v>
      </c>
      <c r="C62" s="1"/>
      <c r="D62" s="1"/>
      <c r="E62" s="1"/>
      <c r="F62" s="1"/>
      <c r="G62" s="1"/>
      <c r="H62" s="1"/>
      <c r="I62" s="14"/>
      <c r="J62" s="1"/>
      <c r="K62" s="125"/>
      <c r="L62" s="125"/>
      <c r="M62" s="125"/>
      <c r="N62" s="125"/>
      <c r="O62" s="125"/>
      <c r="P62" s="125"/>
      <c r="Q62" s="1"/>
    </row>
    <row r="63" spans="1:17" ht="12.75">
      <c r="A63" s="1"/>
      <c r="B63" s="70" t="s">
        <v>206</v>
      </c>
      <c r="C63" s="1"/>
      <c r="D63" s="1"/>
      <c r="E63" s="1"/>
      <c r="F63" s="1"/>
      <c r="G63" s="1"/>
      <c r="H63" s="1"/>
      <c r="I63" s="15"/>
      <c r="J63" s="1"/>
      <c r="K63" s="125"/>
      <c r="L63" s="125"/>
      <c r="M63" s="125"/>
      <c r="N63" s="125"/>
      <c r="O63" s="125"/>
      <c r="P63" s="125"/>
      <c r="Q63" s="1"/>
    </row>
    <row r="64" spans="1:17" ht="12.75">
      <c r="A64" s="1"/>
      <c r="B64" s="66"/>
      <c r="C64" s="1"/>
      <c r="D64" s="1"/>
      <c r="E64" s="1"/>
      <c r="F64" s="1"/>
      <c r="G64" s="1"/>
      <c r="H64" s="1"/>
      <c r="I64" s="1"/>
      <c r="J64" s="1"/>
      <c r="K64" s="126"/>
      <c r="L64" s="126"/>
      <c r="M64" s="126"/>
      <c r="N64" s="126"/>
      <c r="O64" s="126"/>
      <c r="P64" s="126"/>
      <c r="Q64" s="1"/>
    </row>
    <row r="65" spans="1:17" ht="12.75">
      <c r="A65" s="1"/>
      <c r="B65" s="71" t="s">
        <v>207</v>
      </c>
      <c r="C65" s="12"/>
      <c r="D65" s="12"/>
      <c r="E65" s="12"/>
      <c r="F65" s="12"/>
      <c r="G65" s="12"/>
      <c r="H65" s="12"/>
      <c r="I65" s="12"/>
      <c r="J65" s="12"/>
      <c r="K65" s="12"/>
      <c r="L65" s="12"/>
      <c r="M65" s="12"/>
      <c r="N65" s="12"/>
      <c r="O65" s="12"/>
      <c r="P65" s="12"/>
      <c r="Q65" s="1"/>
    </row>
    <row r="66" spans="1:255" s="75" customFormat="1" ht="12.75">
      <c r="A66" s="71" t="s">
        <v>208</v>
      </c>
      <c r="B66" s="72" t="s">
        <v>209</v>
      </c>
      <c r="C66" s="12"/>
      <c r="D66" s="12"/>
      <c r="E66" s="12"/>
      <c r="F66" s="12"/>
      <c r="G66" s="12"/>
      <c r="H66" s="12"/>
      <c r="I66" s="12"/>
      <c r="J66" s="12"/>
      <c r="K66" s="12"/>
      <c r="L66" s="12"/>
      <c r="M66" s="12"/>
      <c r="N66" s="12"/>
      <c r="O66" s="12"/>
      <c r="P66" s="12"/>
      <c r="Q66" s="73"/>
      <c r="R66" s="74"/>
      <c r="S66" s="74"/>
      <c r="T66" s="74"/>
      <c r="U66" s="74"/>
      <c r="V66" s="74"/>
      <c r="W66" s="74"/>
      <c r="X66" s="74"/>
      <c r="Y66" s="74"/>
      <c r="Z66" s="74"/>
      <c r="AA66" s="74"/>
      <c r="AB66" s="74"/>
      <c r="AC66" s="74"/>
      <c r="AD66" s="74"/>
      <c r="AE66" s="74"/>
      <c r="AG66" s="76"/>
      <c r="AH66" s="74"/>
      <c r="AI66" s="74"/>
      <c r="AJ66" s="74"/>
      <c r="AK66" s="74"/>
      <c r="AL66" s="74"/>
      <c r="AM66" s="74"/>
      <c r="AN66" s="74"/>
      <c r="AO66" s="74"/>
      <c r="AP66" s="74"/>
      <c r="AQ66" s="74"/>
      <c r="AR66" s="74"/>
      <c r="AS66" s="74"/>
      <c r="AT66" s="74"/>
      <c r="AU66" s="74"/>
      <c r="AW66" s="76"/>
      <c r="AX66" s="74"/>
      <c r="AY66" s="74"/>
      <c r="AZ66" s="74"/>
      <c r="BA66" s="74"/>
      <c r="BB66" s="74"/>
      <c r="BC66" s="74"/>
      <c r="BD66" s="74"/>
      <c r="BE66" s="74"/>
      <c r="BF66" s="74"/>
      <c r="BG66" s="74"/>
      <c r="BH66" s="74"/>
      <c r="BI66" s="74"/>
      <c r="BJ66" s="74"/>
      <c r="BK66" s="74"/>
      <c r="BM66" s="76"/>
      <c r="BN66" s="74"/>
      <c r="BO66" s="74"/>
      <c r="BP66" s="74"/>
      <c r="BQ66" s="74"/>
      <c r="BR66" s="74"/>
      <c r="BS66" s="74"/>
      <c r="BT66" s="74"/>
      <c r="BU66" s="74"/>
      <c r="BV66" s="74"/>
      <c r="BW66" s="74"/>
      <c r="BX66" s="74"/>
      <c r="BY66" s="74"/>
      <c r="BZ66" s="74"/>
      <c r="CA66" s="74"/>
      <c r="CC66" s="76"/>
      <c r="CD66" s="74"/>
      <c r="CE66" s="74"/>
      <c r="CF66" s="74"/>
      <c r="CG66" s="74"/>
      <c r="CH66" s="74"/>
      <c r="CI66" s="74"/>
      <c r="CJ66" s="74"/>
      <c r="CK66" s="74"/>
      <c r="CL66" s="74"/>
      <c r="CM66" s="74"/>
      <c r="CN66" s="74"/>
      <c r="CO66" s="74"/>
      <c r="CP66" s="74"/>
      <c r="CQ66" s="74"/>
      <c r="CS66" s="76"/>
      <c r="CT66" s="74"/>
      <c r="CU66" s="74"/>
      <c r="CV66" s="74"/>
      <c r="CW66" s="74"/>
      <c r="CX66" s="74"/>
      <c r="CY66" s="74"/>
      <c r="CZ66" s="74"/>
      <c r="DA66" s="74"/>
      <c r="DB66" s="74"/>
      <c r="DC66" s="74"/>
      <c r="DD66" s="74"/>
      <c r="DE66" s="74"/>
      <c r="DF66" s="74"/>
      <c r="DG66" s="74"/>
      <c r="DI66" s="76"/>
      <c r="DJ66" s="74"/>
      <c r="DK66" s="74"/>
      <c r="DL66" s="74"/>
      <c r="DM66" s="74"/>
      <c r="DN66" s="74"/>
      <c r="DO66" s="74"/>
      <c r="DP66" s="74"/>
      <c r="DQ66" s="74"/>
      <c r="DR66" s="74"/>
      <c r="DS66" s="74"/>
      <c r="DT66" s="74"/>
      <c r="DU66" s="74"/>
      <c r="DV66" s="74"/>
      <c r="DW66" s="74"/>
      <c r="DY66" s="76"/>
      <c r="DZ66" s="74"/>
      <c r="EA66" s="74"/>
      <c r="EB66" s="74"/>
      <c r="EC66" s="74"/>
      <c r="ED66" s="74"/>
      <c r="EE66" s="74"/>
      <c r="EF66" s="74"/>
      <c r="EG66" s="74"/>
      <c r="EH66" s="74"/>
      <c r="EI66" s="74"/>
      <c r="EJ66" s="74"/>
      <c r="EK66" s="74"/>
      <c r="EL66" s="74"/>
      <c r="EM66" s="74"/>
      <c r="EO66" s="76"/>
      <c r="EP66" s="74"/>
      <c r="EQ66" s="74"/>
      <c r="ER66" s="74"/>
      <c r="ES66" s="74"/>
      <c r="ET66" s="74"/>
      <c r="EU66" s="74"/>
      <c r="EV66" s="74"/>
      <c r="EW66" s="74"/>
      <c r="EX66" s="74"/>
      <c r="EY66" s="74"/>
      <c r="EZ66" s="74"/>
      <c r="FA66" s="74"/>
      <c r="FB66" s="74"/>
      <c r="FC66" s="74"/>
      <c r="FE66" s="76"/>
      <c r="FF66" s="74"/>
      <c r="FG66" s="74"/>
      <c r="FH66" s="74"/>
      <c r="FI66" s="74"/>
      <c r="FJ66" s="74"/>
      <c r="FK66" s="74"/>
      <c r="FL66" s="74"/>
      <c r="FM66" s="74"/>
      <c r="FN66" s="74"/>
      <c r="FO66" s="74"/>
      <c r="FP66" s="74"/>
      <c r="FQ66" s="74"/>
      <c r="FR66" s="74"/>
      <c r="FS66" s="74"/>
      <c r="FU66" s="76"/>
      <c r="FV66" s="74"/>
      <c r="FW66" s="74"/>
      <c r="FX66" s="74"/>
      <c r="FY66" s="74"/>
      <c r="FZ66" s="74"/>
      <c r="GA66" s="74"/>
      <c r="GB66" s="74"/>
      <c r="GC66" s="74"/>
      <c r="GD66" s="74"/>
      <c r="GE66" s="74"/>
      <c r="GF66" s="74"/>
      <c r="GG66" s="74"/>
      <c r="GH66" s="74"/>
      <c r="GI66" s="74"/>
      <c r="GK66" s="76"/>
      <c r="GL66" s="74"/>
      <c r="GM66" s="74"/>
      <c r="GN66" s="74"/>
      <c r="GO66" s="74"/>
      <c r="GP66" s="74"/>
      <c r="GQ66" s="74"/>
      <c r="GR66" s="74"/>
      <c r="GS66" s="74"/>
      <c r="GT66" s="74"/>
      <c r="GU66" s="74"/>
      <c r="GV66" s="74"/>
      <c r="GW66" s="74"/>
      <c r="GX66" s="74"/>
      <c r="GY66" s="74"/>
      <c r="HA66" s="76"/>
      <c r="HB66" s="74"/>
      <c r="HC66" s="74"/>
      <c r="HD66" s="74"/>
      <c r="HE66" s="74"/>
      <c r="HF66" s="74"/>
      <c r="HG66" s="74"/>
      <c r="HH66" s="74"/>
      <c r="HI66" s="74"/>
      <c r="HJ66" s="74"/>
      <c r="HK66" s="74"/>
      <c r="HL66" s="74"/>
      <c r="HM66" s="74"/>
      <c r="HN66" s="74"/>
      <c r="HO66" s="74"/>
      <c r="HQ66" s="76"/>
      <c r="HR66" s="74"/>
      <c r="HS66" s="74"/>
      <c r="HT66" s="74"/>
      <c r="HU66" s="74"/>
      <c r="HV66" s="74"/>
      <c r="HW66" s="74"/>
      <c r="HX66" s="74"/>
      <c r="HY66" s="74"/>
      <c r="HZ66" s="74"/>
      <c r="IA66" s="74"/>
      <c r="IB66" s="74"/>
      <c r="IC66" s="74"/>
      <c r="ID66" s="74"/>
      <c r="IE66" s="74"/>
      <c r="IG66" s="76"/>
      <c r="IH66" s="74"/>
      <c r="II66" s="74"/>
      <c r="IJ66" s="74"/>
      <c r="IK66" s="74"/>
      <c r="IL66" s="74"/>
      <c r="IM66" s="74"/>
      <c r="IN66" s="74"/>
      <c r="IO66" s="74"/>
      <c r="IP66" s="74"/>
      <c r="IQ66" s="74"/>
      <c r="IR66" s="74"/>
      <c r="IS66" s="74"/>
      <c r="IT66" s="74"/>
      <c r="IU66" s="74"/>
    </row>
    <row r="67" spans="1:17" ht="12.75">
      <c r="A67" s="1"/>
      <c r="B67" s="119"/>
      <c r="C67" s="119"/>
      <c r="D67" s="119"/>
      <c r="E67" s="119"/>
      <c r="F67" s="119"/>
      <c r="G67" s="119"/>
      <c r="H67" s="119"/>
      <c r="I67" s="119"/>
      <c r="J67" s="119"/>
      <c r="K67" s="119"/>
      <c r="L67" s="119"/>
      <c r="M67" s="119"/>
      <c r="N67" s="119"/>
      <c r="O67" s="119"/>
      <c r="P67" s="119"/>
      <c r="Q67" s="1"/>
    </row>
    <row r="68" spans="1:17" ht="12.75">
      <c r="A68" s="1"/>
      <c r="B68" s="119"/>
      <c r="C68" s="119"/>
      <c r="D68" s="119"/>
      <c r="E68" s="119"/>
      <c r="F68" s="119"/>
      <c r="G68" s="119"/>
      <c r="H68" s="119"/>
      <c r="I68" s="119"/>
      <c r="J68" s="119"/>
      <c r="K68" s="119"/>
      <c r="L68" s="119"/>
      <c r="M68" s="119"/>
      <c r="N68" s="119"/>
      <c r="O68" s="119"/>
      <c r="P68" s="119"/>
      <c r="Q68" s="1"/>
    </row>
    <row r="69" spans="1:17" ht="12.75">
      <c r="A69" s="1"/>
      <c r="B69" s="119"/>
      <c r="C69" s="119"/>
      <c r="D69" s="119"/>
      <c r="E69" s="119"/>
      <c r="F69" s="119"/>
      <c r="G69" s="119"/>
      <c r="H69" s="119"/>
      <c r="I69" s="119"/>
      <c r="J69" s="119"/>
      <c r="K69" s="119"/>
      <c r="L69" s="119"/>
      <c r="M69" s="119"/>
      <c r="N69" s="119"/>
      <c r="O69" s="119"/>
      <c r="P69" s="119"/>
      <c r="Q69" s="1"/>
    </row>
    <row r="70" spans="1:17" ht="12.75">
      <c r="A70" s="1"/>
      <c r="B70" s="119"/>
      <c r="C70" s="119"/>
      <c r="D70" s="119"/>
      <c r="E70" s="119"/>
      <c r="F70" s="119"/>
      <c r="G70" s="119"/>
      <c r="H70" s="119"/>
      <c r="I70" s="119"/>
      <c r="J70" s="119"/>
      <c r="K70" s="119"/>
      <c r="L70" s="119"/>
      <c r="M70" s="119"/>
      <c r="N70" s="119"/>
      <c r="O70" s="119"/>
      <c r="P70" s="119"/>
      <c r="Q70" s="1"/>
    </row>
    <row r="71" spans="1:17" ht="12.75">
      <c r="A71" s="1"/>
      <c r="B71" s="63" t="s">
        <v>210</v>
      </c>
      <c r="C71" s="12"/>
      <c r="D71" s="12"/>
      <c r="E71" s="12"/>
      <c r="F71" s="12"/>
      <c r="G71" s="12"/>
      <c r="H71" s="12"/>
      <c r="I71" s="12"/>
      <c r="J71" s="12"/>
      <c r="K71" s="12"/>
      <c r="L71" s="12"/>
      <c r="M71" s="12"/>
      <c r="N71" s="12"/>
      <c r="O71" s="12"/>
      <c r="P71" s="12"/>
      <c r="Q71" s="1"/>
    </row>
    <row r="72" spans="1:17" ht="12.75">
      <c r="A72" s="1"/>
      <c r="B72" s="119"/>
      <c r="C72" s="119"/>
      <c r="D72" s="119"/>
      <c r="E72" s="119"/>
      <c r="F72" s="119"/>
      <c r="G72" s="119"/>
      <c r="H72" s="119"/>
      <c r="I72" s="119"/>
      <c r="J72" s="119"/>
      <c r="K72" s="119"/>
      <c r="L72" s="119"/>
      <c r="M72" s="119"/>
      <c r="N72" s="119"/>
      <c r="O72" s="119"/>
      <c r="P72" s="119"/>
      <c r="Q72" s="1"/>
    </row>
    <row r="73" spans="1:17" ht="12.75">
      <c r="A73" s="1"/>
      <c r="B73" s="119"/>
      <c r="C73" s="119"/>
      <c r="D73" s="119"/>
      <c r="E73" s="119"/>
      <c r="F73" s="119"/>
      <c r="G73" s="119"/>
      <c r="H73" s="119"/>
      <c r="I73" s="119"/>
      <c r="J73" s="119"/>
      <c r="K73" s="119"/>
      <c r="L73" s="119"/>
      <c r="M73" s="119"/>
      <c r="N73" s="119"/>
      <c r="O73" s="119"/>
      <c r="P73" s="119"/>
      <c r="Q73" s="1"/>
    </row>
    <row r="74" spans="1:17" ht="12.75">
      <c r="A74" s="1"/>
      <c r="B74" s="119"/>
      <c r="C74" s="119"/>
      <c r="D74" s="119"/>
      <c r="E74" s="119"/>
      <c r="F74" s="119"/>
      <c r="G74" s="119"/>
      <c r="H74" s="119"/>
      <c r="I74" s="119"/>
      <c r="J74" s="119"/>
      <c r="K74" s="119"/>
      <c r="L74" s="119"/>
      <c r="M74" s="119"/>
      <c r="N74" s="119"/>
      <c r="O74" s="119"/>
      <c r="P74" s="119"/>
      <c r="Q74" s="1"/>
    </row>
    <row r="75" spans="1:17" ht="12.75">
      <c r="A75" s="1"/>
      <c r="B75" s="119"/>
      <c r="C75" s="119"/>
      <c r="D75" s="119"/>
      <c r="E75" s="119"/>
      <c r="F75" s="119"/>
      <c r="G75" s="119"/>
      <c r="H75" s="119"/>
      <c r="I75" s="119"/>
      <c r="J75" s="119"/>
      <c r="K75" s="119"/>
      <c r="L75" s="119"/>
      <c r="M75" s="119"/>
      <c r="N75" s="119"/>
      <c r="O75" s="119"/>
      <c r="P75" s="119"/>
      <c r="Q75" s="1"/>
    </row>
    <row r="76" spans="1:17" ht="12.75">
      <c r="A76" s="1"/>
      <c r="B76" s="1"/>
      <c r="C76" s="1"/>
      <c r="D76" s="1"/>
      <c r="E76" s="1"/>
      <c r="F76" s="1"/>
      <c r="G76" s="1"/>
      <c r="H76" s="1"/>
      <c r="I76" s="1"/>
      <c r="J76" s="1"/>
      <c r="K76" s="1"/>
      <c r="L76" s="1"/>
      <c r="M76" s="1"/>
      <c r="N76" s="1"/>
      <c r="O76" s="1"/>
      <c r="P76" s="1"/>
      <c r="Q76" s="1"/>
    </row>
    <row r="79" ht="12.75" hidden="1"/>
    <row r="80" ht="12.75" hidden="1">
      <c r="B80" s="33" t="s">
        <v>7</v>
      </c>
    </row>
    <row r="81" ht="12.75" hidden="1">
      <c r="B81" t="s">
        <v>211</v>
      </c>
    </row>
    <row r="82" ht="12.75" hidden="1">
      <c r="B82" t="s">
        <v>212</v>
      </c>
    </row>
    <row r="83" ht="12.75" hidden="1"/>
    <row r="84" ht="12.75" hidden="1"/>
    <row r="85" ht="12.75" hidden="1"/>
  </sheetData>
  <sheetProtection selectLockedCells="1"/>
  <mergeCells count="24">
    <mergeCell ref="K60:P64"/>
    <mergeCell ref="I54:P54"/>
    <mergeCell ref="H46:P46"/>
    <mergeCell ref="N4:P4"/>
    <mergeCell ref="N5:P5"/>
    <mergeCell ref="I35:P35"/>
    <mergeCell ref="H42:P42"/>
    <mergeCell ref="H43:P43"/>
    <mergeCell ref="C4:E4"/>
    <mergeCell ref="C5:E5"/>
    <mergeCell ref="I4:K4"/>
    <mergeCell ref="I5:K5"/>
    <mergeCell ref="H41:P41"/>
    <mergeCell ref="H40:P40"/>
    <mergeCell ref="B72:P75"/>
    <mergeCell ref="I18:P18"/>
    <mergeCell ref="H47:P47"/>
    <mergeCell ref="H49:P49"/>
    <mergeCell ref="H38:P38"/>
    <mergeCell ref="I26:P26"/>
    <mergeCell ref="H39:P39"/>
    <mergeCell ref="H45:P45"/>
    <mergeCell ref="B67:P70"/>
    <mergeCell ref="H44:P44"/>
  </mergeCells>
  <dataValidations count="3">
    <dataValidation type="list" allowBlank="1" showInputMessage="1" showErrorMessage="1" sqref="I15:I17 I21:I25 I59:I60 I29:I34 I62 I52:I53 K53 N53">
      <formula1>$B$81:$B$83</formula1>
    </dataValidation>
    <dataValidation errorStyle="information" type="date" showInputMessage="1" showErrorMessage="1" error="Enter date (dd/mm/yyyy)" sqref="I55">
      <formula1>39813</formula1>
      <formula2>43831</formula2>
    </dataValidation>
    <dataValidation type="date" allowBlank="1" showInputMessage="1" showErrorMessage="1" sqref="I56:I57">
      <formula1>40178</formula1>
      <formula2>43831</formula2>
    </dataValidation>
  </dataValidations>
  <printOptions/>
  <pageMargins left="0.787401575" right="0.787401575" top="0.18" bottom="0.17" header="0.24" footer="0.22"/>
  <pageSetup horizontalDpi="600" verticalDpi="600" orientation="landscape" scale="70"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L162"/>
  <sheetViews>
    <sheetView zoomScalePageLayoutView="0" workbookViewId="0" topLeftCell="A1">
      <selection activeCell="C1" sqref="C1:L1"/>
    </sheetView>
  </sheetViews>
  <sheetFormatPr defaultColWidth="9.140625" defaultRowHeight="12.75"/>
  <cols>
    <col min="1" max="1" width="24.00390625" style="41" customWidth="1"/>
    <col min="2" max="2" width="82.421875" style="0" bestFit="1" customWidth="1"/>
    <col min="3" max="12" width="13.7109375" style="0" customWidth="1"/>
  </cols>
  <sheetData>
    <row r="1" spans="1:12" ht="21">
      <c r="A1" s="77" t="s">
        <v>214</v>
      </c>
      <c r="B1" s="50"/>
      <c r="C1" s="49">
        <v>2011</v>
      </c>
      <c r="D1" s="49">
        <v>2012</v>
      </c>
      <c r="E1" s="49">
        <v>2013</v>
      </c>
      <c r="F1" s="49">
        <v>2014</v>
      </c>
      <c r="G1" s="49">
        <v>2015</v>
      </c>
      <c r="H1" s="49">
        <v>2016</v>
      </c>
      <c r="I1" s="49">
        <v>2017</v>
      </c>
      <c r="J1" s="49">
        <v>2018</v>
      </c>
      <c r="K1" s="49">
        <v>2019</v>
      </c>
      <c r="L1" s="49">
        <v>2020</v>
      </c>
    </row>
    <row r="2" spans="1:12" ht="18.75">
      <c r="A2" s="50" t="s">
        <v>215</v>
      </c>
      <c r="B2" s="50" t="s">
        <v>216</v>
      </c>
      <c r="C2" s="55" t="s">
        <v>217</v>
      </c>
      <c r="D2" s="55" t="s">
        <v>217</v>
      </c>
      <c r="E2" s="55" t="s">
        <v>217</v>
      </c>
      <c r="F2" s="55" t="s">
        <v>217</v>
      </c>
      <c r="G2" s="55" t="s">
        <v>217</v>
      </c>
      <c r="H2" s="55" t="s">
        <v>217</v>
      </c>
      <c r="I2" s="55" t="s">
        <v>217</v>
      </c>
      <c r="J2" s="55" t="s">
        <v>217</v>
      </c>
      <c r="K2" s="55" t="s">
        <v>217</v>
      </c>
      <c r="L2" s="55" t="s">
        <v>217</v>
      </c>
    </row>
    <row r="3" spans="1:12" ht="15">
      <c r="A3" s="47" t="s">
        <v>146</v>
      </c>
      <c r="B3" s="80" t="s">
        <v>218</v>
      </c>
      <c r="C3" s="48"/>
      <c r="D3" s="48"/>
      <c r="E3" s="48"/>
      <c r="F3" s="48"/>
      <c r="G3" s="48"/>
      <c r="H3" s="48"/>
      <c r="I3" s="48"/>
      <c r="J3" s="48"/>
      <c r="K3" s="48"/>
      <c r="L3" s="48"/>
    </row>
    <row r="4" spans="1:12" ht="12.75">
      <c r="A4" s="44">
        <v>200</v>
      </c>
      <c r="B4" s="81" t="s">
        <v>219</v>
      </c>
      <c r="C4" s="45"/>
      <c r="D4" s="45"/>
      <c r="E4" s="45"/>
      <c r="F4" s="45"/>
      <c r="G4" s="45"/>
      <c r="H4" s="45"/>
      <c r="I4" s="45"/>
      <c r="J4" s="45"/>
      <c r="K4" s="45"/>
      <c r="L4" s="45"/>
    </row>
    <row r="5" spans="1:12" ht="12.75">
      <c r="A5" s="46">
        <v>1</v>
      </c>
      <c r="B5" s="82" t="s">
        <v>220</v>
      </c>
      <c r="C5" s="43"/>
      <c r="D5" s="43"/>
      <c r="E5" s="43"/>
      <c r="F5" s="43"/>
      <c r="G5" s="43"/>
      <c r="H5" s="43"/>
      <c r="I5" s="43"/>
      <c r="J5" s="43"/>
      <c r="K5" s="43"/>
      <c r="L5" s="43"/>
    </row>
    <row r="6" spans="1:12" ht="25.5">
      <c r="A6" s="34">
        <v>1.1</v>
      </c>
      <c r="B6" s="79" t="s">
        <v>221</v>
      </c>
      <c r="C6" s="30"/>
      <c r="D6" s="30"/>
      <c r="E6" s="30"/>
      <c r="F6" s="30"/>
      <c r="G6" s="30"/>
      <c r="H6" s="30"/>
      <c r="I6" s="30"/>
      <c r="J6" s="30"/>
      <c r="K6" s="30"/>
      <c r="L6" s="30"/>
    </row>
    <row r="7" spans="1:12" ht="25.5">
      <c r="A7" s="34">
        <v>1.2</v>
      </c>
      <c r="B7" s="79" t="s">
        <v>222</v>
      </c>
      <c r="C7" s="30"/>
      <c r="D7" s="30"/>
      <c r="E7" s="30"/>
      <c r="F7" s="30"/>
      <c r="G7" s="30"/>
      <c r="H7" s="30"/>
      <c r="I7" s="30"/>
      <c r="J7" s="30"/>
      <c r="K7" s="30"/>
      <c r="L7" s="30"/>
    </row>
    <row r="8" spans="1:12" ht="12.75">
      <c r="A8" s="46">
        <v>2</v>
      </c>
      <c r="B8" s="82" t="s">
        <v>223</v>
      </c>
      <c r="C8" s="43"/>
      <c r="D8" s="43"/>
      <c r="E8" s="43"/>
      <c r="F8" s="43"/>
      <c r="G8" s="43"/>
      <c r="H8" s="43"/>
      <c r="I8" s="43"/>
      <c r="J8" s="43"/>
      <c r="K8" s="43"/>
      <c r="L8" s="43"/>
    </row>
    <row r="9" spans="1:12" ht="12.75">
      <c r="A9" s="46">
        <v>3</v>
      </c>
      <c r="B9" s="82" t="s">
        <v>8</v>
      </c>
      <c r="C9" s="43"/>
      <c r="D9" s="43"/>
      <c r="E9" s="43"/>
      <c r="F9" s="43"/>
      <c r="G9" s="43"/>
      <c r="H9" s="43"/>
      <c r="I9" s="43"/>
      <c r="J9" s="43"/>
      <c r="K9" s="43"/>
      <c r="L9" s="43"/>
    </row>
    <row r="10" spans="1:12" ht="12.75">
      <c r="A10" s="34">
        <v>3.1</v>
      </c>
      <c r="B10" s="79" t="s">
        <v>224</v>
      </c>
      <c r="C10" s="30"/>
      <c r="D10" s="30"/>
      <c r="E10" s="30"/>
      <c r="F10" s="30"/>
      <c r="G10" s="30"/>
      <c r="H10" s="30"/>
      <c r="I10" s="30"/>
      <c r="J10" s="30"/>
      <c r="K10" s="30"/>
      <c r="L10" s="30"/>
    </row>
    <row r="11" spans="1:12" ht="12.75">
      <c r="A11" s="34" t="s">
        <v>9</v>
      </c>
      <c r="B11" s="79" t="s">
        <v>225</v>
      </c>
      <c r="C11" s="30"/>
      <c r="D11" s="30"/>
      <c r="E11" s="30"/>
      <c r="F11" s="30"/>
      <c r="G11" s="30"/>
      <c r="H11" s="30"/>
      <c r="I11" s="30"/>
      <c r="J11" s="30"/>
      <c r="K11" s="30"/>
      <c r="L11" s="30"/>
    </row>
    <row r="12" spans="1:12" ht="12.75">
      <c r="A12" s="34" t="s">
        <v>10</v>
      </c>
      <c r="B12" s="79" t="s">
        <v>226</v>
      </c>
      <c r="C12" s="30"/>
      <c r="D12" s="30"/>
      <c r="E12" s="30"/>
      <c r="F12" s="30"/>
      <c r="G12" s="30"/>
      <c r="H12" s="30"/>
      <c r="I12" s="30"/>
      <c r="J12" s="30"/>
      <c r="K12" s="30"/>
      <c r="L12" s="30"/>
    </row>
    <row r="13" spans="1:12" ht="12.75">
      <c r="A13" s="34" t="s">
        <v>11</v>
      </c>
      <c r="B13" s="79" t="s">
        <v>227</v>
      </c>
      <c r="C13" s="30"/>
      <c r="D13" s="30"/>
      <c r="E13" s="30"/>
      <c r="F13" s="30"/>
      <c r="G13" s="30"/>
      <c r="H13" s="30"/>
      <c r="I13" s="30"/>
      <c r="J13" s="30"/>
      <c r="K13" s="30"/>
      <c r="L13" s="30"/>
    </row>
    <row r="14" spans="1:12" ht="12.75">
      <c r="A14" s="34" t="s">
        <v>12</v>
      </c>
      <c r="B14" s="79" t="s">
        <v>228</v>
      </c>
      <c r="C14" s="30"/>
      <c r="D14" s="30"/>
      <c r="E14" s="30"/>
      <c r="F14" s="30"/>
      <c r="G14" s="30"/>
      <c r="H14" s="30"/>
      <c r="I14" s="30"/>
      <c r="J14" s="30"/>
      <c r="K14" s="30"/>
      <c r="L14" s="30"/>
    </row>
    <row r="15" spans="1:12" ht="12.75">
      <c r="A15" s="34">
        <v>3.2</v>
      </c>
      <c r="B15" s="79" t="s">
        <v>229</v>
      </c>
      <c r="C15" s="30"/>
      <c r="D15" s="30"/>
      <c r="E15" s="30"/>
      <c r="F15" s="30"/>
      <c r="G15" s="30"/>
      <c r="H15" s="30"/>
      <c r="I15" s="30"/>
      <c r="J15" s="30"/>
      <c r="K15" s="30"/>
      <c r="L15" s="30"/>
    </row>
    <row r="16" spans="1:12" ht="12.75">
      <c r="A16" s="34" t="s">
        <v>13</v>
      </c>
      <c r="B16" s="79" t="s">
        <v>225</v>
      </c>
      <c r="C16" s="30"/>
      <c r="D16" s="30"/>
      <c r="E16" s="30"/>
      <c r="F16" s="30"/>
      <c r="G16" s="30"/>
      <c r="H16" s="30"/>
      <c r="I16" s="30"/>
      <c r="J16" s="30"/>
      <c r="K16" s="30"/>
      <c r="L16" s="30"/>
    </row>
    <row r="17" spans="1:12" ht="12.75">
      <c r="A17" s="34" t="s">
        <v>14</v>
      </c>
      <c r="B17" s="79" t="s">
        <v>230</v>
      </c>
      <c r="C17" s="30"/>
      <c r="D17" s="30"/>
      <c r="E17" s="30"/>
      <c r="F17" s="30"/>
      <c r="G17" s="30"/>
      <c r="H17" s="30"/>
      <c r="I17" s="30"/>
      <c r="J17" s="30"/>
      <c r="K17" s="30"/>
      <c r="L17" s="30"/>
    </row>
    <row r="18" spans="1:12" ht="12.75">
      <c r="A18" s="34" t="s">
        <v>15</v>
      </c>
      <c r="B18" s="79" t="s">
        <v>227</v>
      </c>
      <c r="C18" s="30"/>
      <c r="D18" s="30"/>
      <c r="E18" s="30"/>
      <c r="F18" s="30"/>
      <c r="G18" s="30"/>
      <c r="H18" s="30"/>
      <c r="I18" s="30"/>
      <c r="J18" s="30"/>
      <c r="K18" s="30"/>
      <c r="L18" s="30"/>
    </row>
    <row r="19" spans="1:12" ht="12.75">
      <c r="A19" s="34" t="s">
        <v>16</v>
      </c>
      <c r="B19" s="79" t="s">
        <v>231</v>
      </c>
      <c r="C19" s="30"/>
      <c r="D19" s="30"/>
      <c r="E19" s="30"/>
      <c r="F19" s="30"/>
      <c r="G19" s="30"/>
      <c r="H19" s="30"/>
      <c r="I19" s="30"/>
      <c r="J19" s="30"/>
      <c r="K19" s="30"/>
      <c r="L19" s="30"/>
    </row>
    <row r="20" spans="1:12" ht="12.75">
      <c r="A20" s="34">
        <v>3.3</v>
      </c>
      <c r="B20" s="79" t="s">
        <v>232</v>
      </c>
      <c r="C20" s="30"/>
      <c r="D20" s="30"/>
      <c r="E20" s="30"/>
      <c r="F20" s="30"/>
      <c r="G20" s="30"/>
      <c r="H20" s="30"/>
      <c r="I20" s="30"/>
      <c r="J20" s="30"/>
      <c r="K20" s="30"/>
      <c r="L20" s="30"/>
    </row>
    <row r="21" spans="1:12" ht="12.75">
      <c r="A21" s="34" t="s">
        <v>17</v>
      </c>
      <c r="B21" s="79" t="s">
        <v>225</v>
      </c>
      <c r="C21" s="30"/>
      <c r="D21" s="30"/>
      <c r="E21" s="30"/>
      <c r="F21" s="30"/>
      <c r="G21" s="30"/>
      <c r="H21" s="30"/>
      <c r="I21" s="30"/>
      <c r="J21" s="30"/>
      <c r="K21" s="30"/>
      <c r="L21" s="30"/>
    </row>
    <row r="22" spans="1:12" ht="12.75">
      <c r="A22" s="34" t="s">
        <v>18</v>
      </c>
      <c r="B22" s="79" t="s">
        <v>230</v>
      </c>
      <c r="C22" s="30"/>
      <c r="D22" s="30"/>
      <c r="E22" s="30"/>
      <c r="F22" s="30"/>
      <c r="G22" s="30"/>
      <c r="H22" s="30"/>
      <c r="I22" s="30"/>
      <c r="J22" s="30"/>
      <c r="K22" s="30"/>
      <c r="L22" s="30"/>
    </row>
    <row r="23" spans="1:12" ht="12.75">
      <c r="A23" s="34" t="s">
        <v>19</v>
      </c>
      <c r="B23" s="79" t="s">
        <v>227</v>
      </c>
      <c r="C23" s="30"/>
      <c r="D23" s="30"/>
      <c r="E23" s="30"/>
      <c r="F23" s="30"/>
      <c r="G23" s="30"/>
      <c r="H23" s="30"/>
      <c r="I23" s="30"/>
      <c r="J23" s="30"/>
      <c r="K23" s="30"/>
      <c r="L23" s="30"/>
    </row>
    <row r="24" spans="1:12" ht="12.75">
      <c r="A24" s="34" t="s">
        <v>20</v>
      </c>
      <c r="B24" s="79" t="s">
        <v>228</v>
      </c>
      <c r="C24" s="30"/>
      <c r="D24" s="30"/>
      <c r="E24" s="30"/>
      <c r="F24" s="30"/>
      <c r="G24" s="30"/>
      <c r="H24" s="30"/>
      <c r="I24" s="30"/>
      <c r="J24" s="30"/>
      <c r="K24" s="30"/>
      <c r="L24" s="30"/>
    </row>
    <row r="25" spans="1:12" ht="12.75">
      <c r="A25" s="34">
        <v>3.4</v>
      </c>
      <c r="B25" s="79" t="s">
        <v>233</v>
      </c>
      <c r="C25" s="30"/>
      <c r="D25" s="30"/>
      <c r="E25" s="30"/>
      <c r="F25" s="30"/>
      <c r="G25" s="30"/>
      <c r="H25" s="30"/>
      <c r="I25" s="30"/>
      <c r="J25" s="30"/>
      <c r="K25" s="30"/>
      <c r="L25" s="30"/>
    </row>
    <row r="26" spans="1:12" ht="12.75">
      <c r="A26" s="34">
        <v>3.5</v>
      </c>
      <c r="B26" s="79" t="s">
        <v>234</v>
      </c>
      <c r="C26" s="30"/>
      <c r="D26" s="30"/>
      <c r="E26" s="30"/>
      <c r="F26" s="30"/>
      <c r="G26" s="30"/>
      <c r="H26" s="30"/>
      <c r="I26" s="30"/>
      <c r="J26" s="30"/>
      <c r="K26" s="30"/>
      <c r="L26" s="30"/>
    </row>
    <row r="27" spans="1:12" ht="12.75">
      <c r="A27" s="34">
        <v>3.6</v>
      </c>
      <c r="B27" s="79" t="s">
        <v>235</v>
      </c>
      <c r="C27" s="30"/>
      <c r="D27" s="30"/>
      <c r="E27" s="30"/>
      <c r="F27" s="30"/>
      <c r="G27" s="30"/>
      <c r="H27" s="30"/>
      <c r="I27" s="30"/>
      <c r="J27" s="30"/>
      <c r="K27" s="30"/>
      <c r="L27" s="30"/>
    </row>
    <row r="28" spans="1:12" ht="12.75">
      <c r="A28" s="34" t="s">
        <v>21</v>
      </c>
      <c r="B28" s="79" t="s">
        <v>225</v>
      </c>
      <c r="C28" s="30"/>
      <c r="D28" s="30"/>
      <c r="E28" s="30"/>
      <c r="F28" s="30"/>
      <c r="G28" s="30"/>
      <c r="H28" s="30"/>
      <c r="I28" s="30"/>
      <c r="J28" s="30"/>
      <c r="K28" s="30"/>
      <c r="L28" s="30"/>
    </row>
    <row r="29" spans="1:12" ht="12.75">
      <c r="A29" s="34" t="s">
        <v>22</v>
      </c>
      <c r="B29" s="79" t="s">
        <v>227</v>
      </c>
      <c r="C29" s="30"/>
      <c r="D29" s="30"/>
      <c r="E29" s="30"/>
      <c r="F29" s="30"/>
      <c r="G29" s="30"/>
      <c r="H29" s="30"/>
      <c r="I29" s="30"/>
      <c r="J29" s="30"/>
      <c r="K29" s="30"/>
      <c r="L29" s="30"/>
    </row>
    <row r="30" spans="1:12" ht="12.75">
      <c r="A30" s="34" t="s">
        <v>23</v>
      </c>
      <c r="B30" s="79" t="s">
        <v>228</v>
      </c>
      <c r="C30" s="30"/>
      <c r="D30" s="30"/>
      <c r="E30" s="30"/>
      <c r="F30" s="30"/>
      <c r="G30" s="30"/>
      <c r="H30" s="30"/>
      <c r="I30" s="30"/>
      <c r="J30" s="30"/>
      <c r="K30" s="30"/>
      <c r="L30" s="30"/>
    </row>
    <row r="31" spans="1:12" ht="12.75">
      <c r="A31" s="34">
        <v>3.7</v>
      </c>
      <c r="B31" s="79" t="s">
        <v>236</v>
      </c>
      <c r="C31" s="52"/>
      <c r="D31" s="52"/>
      <c r="E31" s="52"/>
      <c r="F31" s="52"/>
      <c r="G31" s="52"/>
      <c r="H31" s="52"/>
      <c r="I31" s="52"/>
      <c r="J31" s="52"/>
      <c r="K31" s="52"/>
      <c r="L31" s="52"/>
    </row>
    <row r="32" spans="1:12" ht="12.75">
      <c r="A32" s="34" t="s">
        <v>24</v>
      </c>
      <c r="B32" s="79" t="s">
        <v>225</v>
      </c>
      <c r="C32" s="52"/>
      <c r="D32" s="52"/>
      <c r="E32" s="52"/>
      <c r="F32" s="52"/>
      <c r="G32" s="52"/>
      <c r="H32" s="52"/>
      <c r="I32" s="52"/>
      <c r="J32" s="52"/>
      <c r="K32" s="52"/>
      <c r="L32" s="52"/>
    </row>
    <row r="33" spans="1:12" ht="12.75">
      <c r="A33" s="34" t="s">
        <v>25</v>
      </c>
      <c r="B33" s="79" t="s">
        <v>227</v>
      </c>
      <c r="C33" s="52"/>
      <c r="D33" s="52"/>
      <c r="E33" s="52"/>
      <c r="F33" s="52"/>
      <c r="G33" s="52"/>
      <c r="H33" s="52"/>
      <c r="I33" s="52"/>
      <c r="J33" s="52"/>
      <c r="K33" s="52"/>
      <c r="L33" s="52"/>
    </row>
    <row r="34" spans="1:12" ht="12.75">
      <c r="A34" s="34" t="s">
        <v>26</v>
      </c>
      <c r="B34" s="79" t="s">
        <v>228</v>
      </c>
      <c r="C34" s="52"/>
      <c r="D34" s="52"/>
      <c r="E34" s="52"/>
      <c r="F34" s="52"/>
      <c r="G34" s="52"/>
      <c r="H34" s="52"/>
      <c r="I34" s="52"/>
      <c r="J34" s="52"/>
      <c r="K34" s="52"/>
      <c r="L34" s="52"/>
    </row>
    <row r="35" spans="1:12" ht="12.75">
      <c r="A35" s="34">
        <v>3.8</v>
      </c>
      <c r="B35" s="79" t="s">
        <v>237</v>
      </c>
      <c r="C35" s="52"/>
      <c r="D35" s="52"/>
      <c r="E35" s="52"/>
      <c r="F35" s="52"/>
      <c r="G35" s="52"/>
      <c r="H35" s="52"/>
      <c r="I35" s="52"/>
      <c r="J35" s="52"/>
      <c r="K35" s="52"/>
      <c r="L35" s="52"/>
    </row>
    <row r="36" spans="1:12" ht="12.75">
      <c r="A36" s="34" t="s">
        <v>27</v>
      </c>
      <c r="B36" s="79" t="s">
        <v>225</v>
      </c>
      <c r="C36" s="52"/>
      <c r="D36" s="52"/>
      <c r="E36" s="52"/>
      <c r="F36" s="52"/>
      <c r="G36" s="52"/>
      <c r="H36" s="52"/>
      <c r="I36" s="52"/>
      <c r="J36" s="52"/>
      <c r="K36" s="52"/>
      <c r="L36" s="52"/>
    </row>
    <row r="37" spans="1:12" ht="12.75">
      <c r="A37" s="34" t="s">
        <v>28</v>
      </c>
      <c r="B37" s="79" t="s">
        <v>227</v>
      </c>
      <c r="C37" s="52"/>
      <c r="D37" s="52"/>
      <c r="E37" s="52"/>
      <c r="F37" s="52"/>
      <c r="G37" s="52"/>
      <c r="H37" s="52"/>
      <c r="I37" s="52"/>
      <c r="J37" s="52"/>
      <c r="K37" s="52"/>
      <c r="L37" s="52"/>
    </row>
    <row r="38" spans="1:12" ht="12.75">
      <c r="A38" s="34" t="s">
        <v>29</v>
      </c>
      <c r="B38" s="79" t="s">
        <v>228</v>
      </c>
      <c r="C38" s="52"/>
      <c r="D38" s="52"/>
      <c r="E38" s="52"/>
      <c r="F38" s="52"/>
      <c r="G38" s="52"/>
      <c r="H38" s="52"/>
      <c r="I38" s="52"/>
      <c r="J38" s="52"/>
      <c r="K38" s="52"/>
      <c r="L38" s="52"/>
    </row>
    <row r="39" spans="1:12" ht="12.75">
      <c r="A39" s="34">
        <v>3.9</v>
      </c>
      <c r="B39" s="79" t="s">
        <v>238</v>
      </c>
      <c r="C39" s="52"/>
      <c r="D39" s="52"/>
      <c r="E39" s="52"/>
      <c r="F39" s="52"/>
      <c r="G39" s="52"/>
      <c r="H39" s="52"/>
      <c r="I39" s="52"/>
      <c r="J39" s="52"/>
      <c r="K39" s="52"/>
      <c r="L39" s="52"/>
    </row>
    <row r="40" spans="1:12" ht="12.75">
      <c r="A40" s="34" t="s">
        <v>30</v>
      </c>
      <c r="B40" s="79" t="s">
        <v>239</v>
      </c>
      <c r="C40" s="52"/>
      <c r="D40" s="52"/>
      <c r="E40" s="52"/>
      <c r="F40" s="52"/>
      <c r="G40" s="52"/>
      <c r="H40" s="52"/>
      <c r="I40" s="52"/>
      <c r="J40" s="52"/>
      <c r="K40" s="52"/>
      <c r="L40" s="52"/>
    </row>
    <row r="41" spans="1:12" ht="12.75">
      <c r="A41" s="34">
        <v>3.11</v>
      </c>
      <c r="B41" s="79" t="s">
        <v>240</v>
      </c>
      <c r="C41" s="52"/>
      <c r="D41" s="52"/>
      <c r="E41" s="52"/>
      <c r="F41" s="52"/>
      <c r="G41" s="52"/>
      <c r="H41" s="52"/>
      <c r="I41" s="52"/>
      <c r="J41" s="52"/>
      <c r="K41" s="52"/>
      <c r="L41" s="52"/>
    </row>
    <row r="42" spans="1:12" ht="12.75">
      <c r="A42" s="34" t="s">
        <v>31</v>
      </c>
      <c r="B42" s="79" t="s">
        <v>225</v>
      </c>
      <c r="C42" s="52"/>
      <c r="D42" s="52"/>
      <c r="E42" s="52"/>
      <c r="F42" s="52"/>
      <c r="G42" s="52"/>
      <c r="H42" s="52"/>
      <c r="I42" s="52"/>
      <c r="J42" s="52"/>
      <c r="K42" s="52"/>
      <c r="L42" s="52"/>
    </row>
    <row r="43" spans="1:12" ht="12.75">
      <c r="A43" s="35" t="s">
        <v>32</v>
      </c>
      <c r="B43" s="79" t="s">
        <v>241</v>
      </c>
      <c r="C43" s="52"/>
      <c r="D43" s="52"/>
      <c r="E43" s="52"/>
      <c r="F43" s="52"/>
      <c r="G43" s="52"/>
      <c r="H43" s="52"/>
      <c r="I43" s="52"/>
      <c r="J43" s="52"/>
      <c r="K43" s="52"/>
      <c r="L43" s="52"/>
    </row>
    <row r="44" spans="1:12" ht="12.75">
      <c r="A44" s="36" t="s">
        <v>33</v>
      </c>
      <c r="B44" s="79" t="s">
        <v>227</v>
      </c>
      <c r="C44" s="52"/>
      <c r="D44" s="52"/>
      <c r="E44" s="52"/>
      <c r="F44" s="52"/>
      <c r="G44" s="52"/>
      <c r="H44" s="52"/>
      <c r="I44" s="52"/>
      <c r="J44" s="52"/>
      <c r="K44" s="52"/>
      <c r="L44" s="52"/>
    </row>
    <row r="45" spans="1:12" ht="12.75">
      <c r="A45" s="36" t="s">
        <v>34</v>
      </c>
      <c r="B45" s="79" t="s">
        <v>228</v>
      </c>
      <c r="C45" s="52"/>
      <c r="D45" s="52"/>
      <c r="E45" s="52"/>
      <c r="F45" s="52"/>
      <c r="G45" s="52"/>
      <c r="H45" s="52"/>
      <c r="I45" s="52"/>
      <c r="J45" s="52"/>
      <c r="K45" s="52"/>
      <c r="L45" s="52"/>
    </row>
    <row r="46" spans="1:12" ht="12.75">
      <c r="A46" s="36" t="s">
        <v>35</v>
      </c>
      <c r="B46" s="79" t="s">
        <v>233</v>
      </c>
      <c r="C46" s="52"/>
      <c r="D46" s="52"/>
      <c r="E46" s="52"/>
      <c r="F46" s="52"/>
      <c r="G46" s="52"/>
      <c r="H46" s="52"/>
      <c r="I46" s="52"/>
      <c r="J46" s="52"/>
      <c r="K46" s="52"/>
      <c r="L46" s="52"/>
    </row>
    <row r="47" spans="1:12" ht="12.75">
      <c r="A47" s="36" t="s">
        <v>36</v>
      </c>
      <c r="B47" s="79" t="s">
        <v>228</v>
      </c>
      <c r="C47" s="52"/>
      <c r="D47" s="52"/>
      <c r="E47" s="52"/>
      <c r="F47" s="52"/>
      <c r="G47" s="52"/>
      <c r="H47" s="52"/>
      <c r="I47" s="52"/>
      <c r="J47" s="52"/>
      <c r="K47" s="52"/>
      <c r="L47" s="52"/>
    </row>
    <row r="48" spans="1:12" ht="12.75">
      <c r="A48" s="46" t="s">
        <v>37</v>
      </c>
      <c r="B48" s="82" t="s">
        <v>242</v>
      </c>
      <c r="C48" s="43"/>
      <c r="D48" s="43"/>
      <c r="E48" s="43"/>
      <c r="F48" s="43"/>
      <c r="G48" s="43"/>
      <c r="H48" s="43"/>
      <c r="I48" s="43"/>
      <c r="J48" s="43"/>
      <c r="K48" s="43"/>
      <c r="L48" s="43"/>
    </row>
    <row r="49" spans="1:12" ht="12.75">
      <c r="A49" s="34" t="s">
        <v>38</v>
      </c>
      <c r="B49" s="79" t="s">
        <v>243</v>
      </c>
      <c r="C49" s="52"/>
      <c r="D49" s="52"/>
      <c r="E49" s="52"/>
      <c r="F49" s="52"/>
      <c r="G49" s="52"/>
      <c r="H49" s="52"/>
      <c r="I49" s="52"/>
      <c r="J49" s="52"/>
      <c r="K49" s="52"/>
      <c r="L49" s="52"/>
    </row>
    <row r="50" spans="1:12" ht="25.5">
      <c r="A50" s="34" t="s">
        <v>39</v>
      </c>
      <c r="B50" s="79" t="s">
        <v>244</v>
      </c>
      <c r="C50" s="52"/>
      <c r="D50" s="52"/>
      <c r="E50" s="52"/>
      <c r="F50" s="52"/>
      <c r="G50" s="52"/>
      <c r="H50" s="52"/>
      <c r="I50" s="52"/>
      <c r="J50" s="52"/>
      <c r="K50" s="52"/>
      <c r="L50" s="52"/>
    </row>
    <row r="51" spans="1:12" ht="12.75">
      <c r="A51" s="34" t="s">
        <v>40</v>
      </c>
      <c r="B51" s="79" t="s">
        <v>228</v>
      </c>
      <c r="C51" s="52"/>
      <c r="D51" s="52"/>
      <c r="E51" s="52"/>
      <c r="F51" s="52"/>
      <c r="G51" s="52"/>
      <c r="H51" s="52"/>
      <c r="I51" s="52"/>
      <c r="J51" s="52"/>
      <c r="K51" s="52"/>
      <c r="L51" s="52"/>
    </row>
    <row r="52" spans="1:12" ht="12.75">
      <c r="A52" s="34" t="s">
        <v>41</v>
      </c>
      <c r="B52" s="79" t="s">
        <v>245</v>
      </c>
      <c r="C52" s="52"/>
      <c r="D52" s="52"/>
      <c r="E52" s="52"/>
      <c r="F52" s="52"/>
      <c r="G52" s="52"/>
      <c r="H52" s="52"/>
      <c r="I52" s="52"/>
      <c r="J52" s="52"/>
      <c r="K52" s="52"/>
      <c r="L52" s="52"/>
    </row>
    <row r="53" spans="1:12" ht="12.75">
      <c r="A53" s="34" t="s">
        <v>42</v>
      </c>
      <c r="B53" s="79" t="s">
        <v>246</v>
      </c>
      <c r="C53" s="52"/>
      <c r="D53" s="52"/>
      <c r="E53" s="52"/>
      <c r="F53" s="52"/>
      <c r="G53" s="52"/>
      <c r="H53" s="52"/>
      <c r="I53" s="52"/>
      <c r="J53" s="52"/>
      <c r="K53" s="52"/>
      <c r="L53" s="52"/>
    </row>
    <row r="54" spans="1:12" ht="12.75">
      <c r="A54" s="34" t="s">
        <v>43</v>
      </c>
      <c r="B54" s="79" t="s">
        <v>247</v>
      </c>
      <c r="C54" s="52"/>
      <c r="D54" s="52"/>
      <c r="E54" s="52"/>
      <c r="F54" s="52"/>
      <c r="G54" s="52"/>
      <c r="H54" s="52"/>
      <c r="I54" s="52"/>
      <c r="J54" s="52"/>
      <c r="K54" s="52"/>
      <c r="L54" s="52"/>
    </row>
    <row r="55" spans="1:12" ht="12.75">
      <c r="A55" s="34" t="s">
        <v>44</v>
      </c>
      <c r="B55" s="79" t="s">
        <v>228</v>
      </c>
      <c r="C55" s="52"/>
      <c r="D55" s="52"/>
      <c r="E55" s="52"/>
      <c r="F55" s="52"/>
      <c r="G55" s="52"/>
      <c r="H55" s="52"/>
      <c r="I55" s="52"/>
      <c r="J55" s="52"/>
      <c r="K55" s="52"/>
      <c r="L55" s="52"/>
    </row>
    <row r="56" spans="1:12" ht="12.75">
      <c r="A56" s="36" t="s">
        <v>45</v>
      </c>
      <c r="B56" s="79" t="s">
        <v>248</v>
      </c>
      <c r="C56" s="52"/>
      <c r="D56" s="52"/>
      <c r="E56" s="52"/>
      <c r="F56" s="52"/>
      <c r="G56" s="52"/>
      <c r="H56" s="52"/>
      <c r="I56" s="52"/>
      <c r="J56" s="52"/>
      <c r="K56" s="52"/>
      <c r="L56" s="52"/>
    </row>
    <row r="57" spans="1:12" ht="12.75">
      <c r="A57" s="36" t="s">
        <v>46</v>
      </c>
      <c r="B57" s="79" t="s">
        <v>249</v>
      </c>
      <c r="C57" s="52"/>
      <c r="D57" s="52"/>
      <c r="E57" s="52"/>
      <c r="F57" s="52"/>
      <c r="G57" s="52"/>
      <c r="H57" s="52"/>
      <c r="I57" s="52"/>
      <c r="J57" s="52"/>
      <c r="K57" s="52"/>
      <c r="L57" s="52"/>
    </row>
    <row r="58" spans="1:12" ht="12.75">
      <c r="A58" s="36" t="s">
        <v>47</v>
      </c>
      <c r="B58" s="79" t="s">
        <v>250</v>
      </c>
      <c r="C58" s="52"/>
      <c r="D58" s="52"/>
      <c r="E58" s="52"/>
      <c r="F58" s="52"/>
      <c r="G58" s="52"/>
      <c r="H58" s="52"/>
      <c r="I58" s="52"/>
      <c r="J58" s="52"/>
      <c r="K58" s="52"/>
      <c r="L58" s="52"/>
    </row>
    <row r="59" spans="1:12" ht="12.75">
      <c r="A59" s="36" t="s">
        <v>48</v>
      </c>
      <c r="B59" s="79" t="s">
        <v>251</v>
      </c>
      <c r="C59" s="52"/>
      <c r="D59" s="52"/>
      <c r="E59" s="52"/>
      <c r="F59" s="52"/>
      <c r="G59" s="52"/>
      <c r="H59" s="52"/>
      <c r="I59" s="52"/>
      <c r="J59" s="52"/>
      <c r="K59" s="52"/>
      <c r="L59" s="52"/>
    </row>
    <row r="60" spans="1:12" ht="12.75">
      <c r="A60" s="36" t="s">
        <v>49</v>
      </c>
      <c r="B60" s="79" t="s">
        <v>252</v>
      </c>
      <c r="C60" s="52"/>
      <c r="D60" s="52"/>
      <c r="E60" s="52"/>
      <c r="F60" s="52"/>
      <c r="G60" s="52"/>
      <c r="H60" s="52"/>
      <c r="I60" s="52"/>
      <c r="J60" s="52"/>
      <c r="K60" s="52"/>
      <c r="L60" s="52"/>
    </row>
    <row r="61" spans="1:12" ht="12.75">
      <c r="A61" s="35" t="s">
        <v>50</v>
      </c>
      <c r="B61" s="79" t="s">
        <v>253</v>
      </c>
      <c r="C61" s="52"/>
      <c r="D61" s="52"/>
      <c r="E61" s="52"/>
      <c r="F61" s="52"/>
      <c r="G61" s="52"/>
      <c r="H61" s="52"/>
      <c r="I61" s="52"/>
      <c r="J61" s="52"/>
      <c r="K61" s="52"/>
      <c r="L61" s="52"/>
    </row>
    <row r="62" spans="1:12" ht="12.75">
      <c r="A62" s="35" t="s">
        <v>51</v>
      </c>
      <c r="B62" s="79" t="s">
        <v>254</v>
      </c>
      <c r="C62" s="52"/>
      <c r="D62" s="52"/>
      <c r="E62" s="52"/>
      <c r="F62" s="52"/>
      <c r="G62" s="52"/>
      <c r="H62" s="52"/>
      <c r="I62" s="52"/>
      <c r="J62" s="52"/>
      <c r="K62" s="52"/>
      <c r="L62" s="52"/>
    </row>
    <row r="63" spans="1:12" ht="12.75">
      <c r="A63" s="46" t="s">
        <v>52</v>
      </c>
      <c r="B63" s="82" t="s">
        <v>255</v>
      </c>
      <c r="C63" s="43"/>
      <c r="D63" s="43"/>
      <c r="E63" s="43"/>
      <c r="F63" s="43"/>
      <c r="G63" s="43"/>
      <c r="H63" s="43"/>
      <c r="I63" s="43"/>
      <c r="J63" s="43"/>
      <c r="K63" s="43"/>
      <c r="L63" s="43"/>
    </row>
    <row r="64" spans="1:12" ht="12.75">
      <c r="A64" s="34" t="s">
        <v>53</v>
      </c>
      <c r="B64" s="79" t="s">
        <v>256</v>
      </c>
      <c r="C64" s="52"/>
      <c r="D64" s="52"/>
      <c r="E64" s="52"/>
      <c r="F64" s="52"/>
      <c r="G64" s="52"/>
      <c r="H64" s="52"/>
      <c r="I64" s="52"/>
      <c r="J64" s="52"/>
      <c r="K64" s="52"/>
      <c r="L64" s="52"/>
    </row>
    <row r="65" spans="1:12" ht="12.75">
      <c r="A65" s="34" t="s">
        <v>54</v>
      </c>
      <c r="B65" s="79" t="s">
        <v>257</v>
      </c>
      <c r="C65" s="52"/>
      <c r="D65" s="52"/>
      <c r="E65" s="52"/>
      <c r="F65" s="52"/>
      <c r="G65" s="52"/>
      <c r="H65" s="52"/>
      <c r="I65" s="52"/>
      <c r="J65" s="52"/>
      <c r="K65" s="52"/>
      <c r="L65" s="52"/>
    </row>
    <row r="66" spans="1:12" ht="12.75">
      <c r="A66" s="46" t="s">
        <v>55</v>
      </c>
      <c r="B66" s="82" t="s">
        <v>258</v>
      </c>
      <c r="C66" s="43"/>
      <c r="D66" s="43"/>
      <c r="E66" s="43"/>
      <c r="F66" s="43"/>
      <c r="G66" s="43"/>
      <c r="H66" s="43"/>
      <c r="I66" s="43"/>
      <c r="J66" s="43"/>
      <c r="K66" s="43"/>
      <c r="L66" s="43"/>
    </row>
    <row r="67" spans="1:12" ht="12.75">
      <c r="A67" s="34" t="s">
        <v>56</v>
      </c>
      <c r="B67" s="79" t="s">
        <v>259</v>
      </c>
      <c r="C67" s="52"/>
      <c r="D67" s="52"/>
      <c r="E67" s="52"/>
      <c r="F67" s="52"/>
      <c r="G67" s="52"/>
      <c r="H67" s="52"/>
      <c r="I67" s="52"/>
      <c r="J67" s="52"/>
      <c r="K67" s="52"/>
      <c r="L67" s="52"/>
    </row>
    <row r="68" spans="1:12" ht="12.75">
      <c r="A68" s="34" t="s">
        <v>57</v>
      </c>
      <c r="B68" s="79" t="s">
        <v>260</v>
      </c>
      <c r="C68" s="52"/>
      <c r="D68" s="52"/>
      <c r="E68" s="52"/>
      <c r="F68" s="52"/>
      <c r="G68" s="52"/>
      <c r="H68" s="52"/>
      <c r="I68" s="52"/>
      <c r="J68" s="52"/>
      <c r="K68" s="52"/>
      <c r="L68" s="52"/>
    </row>
    <row r="69" spans="1:12" ht="12.75">
      <c r="A69" s="34" t="s">
        <v>58</v>
      </c>
      <c r="B69" s="79" t="s">
        <v>261</v>
      </c>
      <c r="C69" s="52"/>
      <c r="D69" s="52"/>
      <c r="E69" s="52"/>
      <c r="F69" s="52"/>
      <c r="G69" s="52"/>
      <c r="H69" s="52"/>
      <c r="I69" s="52"/>
      <c r="J69" s="52"/>
      <c r="K69" s="52"/>
      <c r="L69" s="52"/>
    </row>
    <row r="70" spans="1:12" ht="12.75">
      <c r="A70" s="34" t="s">
        <v>59</v>
      </c>
      <c r="B70" s="79" t="s">
        <v>262</v>
      </c>
      <c r="C70" s="52"/>
      <c r="D70" s="52"/>
      <c r="E70" s="52"/>
      <c r="F70" s="52"/>
      <c r="G70" s="52"/>
      <c r="H70" s="52"/>
      <c r="I70" s="52"/>
      <c r="J70" s="52"/>
      <c r="K70" s="52"/>
      <c r="L70" s="52"/>
    </row>
    <row r="71" spans="1:12" ht="12.75">
      <c r="A71" s="34" t="s">
        <v>60</v>
      </c>
      <c r="B71" s="79" t="s">
        <v>263</v>
      </c>
      <c r="C71" s="52"/>
      <c r="D71" s="52"/>
      <c r="E71" s="52"/>
      <c r="F71" s="52"/>
      <c r="G71" s="52"/>
      <c r="H71" s="52"/>
      <c r="I71" s="52"/>
      <c r="J71" s="52"/>
      <c r="K71" s="52"/>
      <c r="L71" s="52"/>
    </row>
    <row r="72" spans="1:12" ht="12.75">
      <c r="A72" s="34" t="s">
        <v>61</v>
      </c>
      <c r="B72" s="79" t="s">
        <v>264</v>
      </c>
      <c r="C72" s="52"/>
      <c r="D72" s="52"/>
      <c r="E72" s="52"/>
      <c r="F72" s="52"/>
      <c r="G72" s="52"/>
      <c r="H72" s="52"/>
      <c r="I72" s="52"/>
      <c r="J72" s="52"/>
      <c r="K72" s="52"/>
      <c r="L72" s="52"/>
    </row>
    <row r="73" spans="1:12" ht="12.75">
      <c r="A73" s="34" t="s">
        <v>62</v>
      </c>
      <c r="B73" s="79" t="s">
        <v>265</v>
      </c>
      <c r="C73" s="52"/>
      <c r="D73" s="52"/>
      <c r="E73" s="52"/>
      <c r="F73" s="52"/>
      <c r="G73" s="52"/>
      <c r="H73" s="52"/>
      <c r="I73" s="52"/>
      <c r="J73" s="52"/>
      <c r="K73" s="52"/>
      <c r="L73" s="52"/>
    </row>
    <row r="74" spans="1:12" ht="12.75">
      <c r="A74" s="34" t="s">
        <v>63</v>
      </c>
      <c r="B74" s="79" t="s">
        <v>266</v>
      </c>
      <c r="C74" s="52"/>
      <c r="D74" s="52"/>
      <c r="E74" s="52"/>
      <c r="F74" s="52"/>
      <c r="G74" s="52"/>
      <c r="H74" s="52"/>
      <c r="I74" s="52"/>
      <c r="J74" s="52"/>
      <c r="K74" s="52"/>
      <c r="L74" s="52"/>
    </row>
    <row r="75" spans="1:12" ht="12.75">
      <c r="A75" s="34" t="s">
        <v>64</v>
      </c>
      <c r="B75" s="79" t="s">
        <v>267</v>
      </c>
      <c r="C75" s="52"/>
      <c r="D75" s="52"/>
      <c r="E75" s="52"/>
      <c r="F75" s="52"/>
      <c r="G75" s="52"/>
      <c r="H75" s="52"/>
      <c r="I75" s="52"/>
      <c r="J75" s="52"/>
      <c r="K75" s="52"/>
      <c r="L75" s="52"/>
    </row>
    <row r="76" spans="1:12" ht="12.75">
      <c r="A76" s="34" t="s">
        <v>65</v>
      </c>
      <c r="B76" s="79" t="s">
        <v>268</v>
      </c>
      <c r="C76" s="52"/>
      <c r="D76" s="52"/>
      <c r="E76" s="52"/>
      <c r="F76" s="52"/>
      <c r="G76" s="52"/>
      <c r="H76" s="52"/>
      <c r="I76" s="52"/>
      <c r="J76" s="52"/>
      <c r="K76" s="52"/>
      <c r="L76" s="52"/>
    </row>
    <row r="77" spans="1:12" ht="12.75">
      <c r="A77" s="34" t="s">
        <v>66</v>
      </c>
      <c r="B77" s="78" t="s">
        <v>269</v>
      </c>
      <c r="C77" s="52"/>
      <c r="D77" s="52"/>
      <c r="E77" s="52"/>
      <c r="F77" s="52"/>
      <c r="G77" s="52"/>
      <c r="H77" s="52"/>
      <c r="I77" s="52"/>
      <c r="J77" s="52"/>
      <c r="K77" s="52"/>
      <c r="L77" s="52"/>
    </row>
    <row r="78" spans="1:12" ht="12.75">
      <c r="A78" s="34" t="s">
        <v>67</v>
      </c>
      <c r="B78" s="79" t="s">
        <v>270</v>
      </c>
      <c r="C78" s="52"/>
      <c r="D78" s="52"/>
      <c r="E78" s="52"/>
      <c r="F78" s="52"/>
      <c r="G78" s="52"/>
      <c r="H78" s="52"/>
      <c r="I78" s="52"/>
      <c r="J78" s="52"/>
      <c r="K78" s="52"/>
      <c r="L78" s="52"/>
    </row>
    <row r="79" spans="1:12" ht="12.75">
      <c r="A79" s="34" t="s">
        <v>68</v>
      </c>
      <c r="B79" s="79" t="s">
        <v>271</v>
      </c>
      <c r="C79" s="52"/>
      <c r="D79" s="52"/>
      <c r="E79" s="52"/>
      <c r="F79" s="52"/>
      <c r="G79" s="52"/>
      <c r="H79" s="52"/>
      <c r="I79" s="52"/>
      <c r="J79" s="52"/>
      <c r="K79" s="52"/>
      <c r="L79" s="52"/>
    </row>
    <row r="80" spans="1:12" ht="12.75">
      <c r="A80" s="34" t="s">
        <v>69</v>
      </c>
      <c r="B80" s="79" t="s">
        <v>272</v>
      </c>
      <c r="C80" s="52"/>
      <c r="D80" s="52"/>
      <c r="E80" s="52"/>
      <c r="F80" s="52"/>
      <c r="G80" s="52"/>
      <c r="H80" s="52"/>
      <c r="I80" s="52"/>
      <c r="J80" s="52"/>
      <c r="K80" s="52"/>
      <c r="L80" s="52"/>
    </row>
    <row r="81" spans="1:12" ht="12.75">
      <c r="A81" s="34" t="s">
        <v>70</v>
      </c>
      <c r="B81" s="79" t="s">
        <v>273</v>
      </c>
      <c r="C81" s="52"/>
      <c r="D81" s="52"/>
      <c r="E81" s="52"/>
      <c r="F81" s="52"/>
      <c r="G81" s="52"/>
      <c r="H81" s="52"/>
      <c r="I81" s="52"/>
      <c r="J81" s="52"/>
      <c r="K81" s="52"/>
      <c r="L81" s="52"/>
    </row>
    <row r="82" spans="1:12" ht="12.75">
      <c r="A82" s="46" t="s">
        <v>71</v>
      </c>
      <c r="B82" s="82" t="s">
        <v>274</v>
      </c>
      <c r="C82" s="43"/>
      <c r="D82" s="43"/>
      <c r="E82" s="43"/>
      <c r="F82" s="43"/>
      <c r="G82" s="43"/>
      <c r="H82" s="43"/>
      <c r="I82" s="43"/>
      <c r="J82" s="43"/>
      <c r="K82" s="43"/>
      <c r="L82" s="43"/>
    </row>
    <row r="83" spans="1:12" ht="12.75">
      <c r="A83" s="34" t="s">
        <v>72</v>
      </c>
      <c r="B83" s="79" t="s">
        <v>275</v>
      </c>
      <c r="C83" s="52"/>
      <c r="D83" s="52"/>
      <c r="E83" s="52"/>
      <c r="F83" s="52"/>
      <c r="G83" s="52"/>
      <c r="H83" s="52"/>
      <c r="I83" s="52"/>
      <c r="J83" s="52"/>
      <c r="K83" s="52"/>
      <c r="L83" s="52"/>
    </row>
    <row r="84" spans="1:12" ht="12.75">
      <c r="A84" s="34" t="s">
        <v>73</v>
      </c>
      <c r="B84" s="79" t="s">
        <v>276</v>
      </c>
      <c r="C84" s="52"/>
      <c r="D84" s="52"/>
      <c r="E84" s="52"/>
      <c r="F84" s="52"/>
      <c r="G84" s="52"/>
      <c r="H84" s="52"/>
      <c r="I84" s="52"/>
      <c r="J84" s="52"/>
      <c r="K84" s="52"/>
      <c r="L84" s="52"/>
    </row>
    <row r="85" spans="1:12" ht="12.75">
      <c r="A85" s="46" t="s">
        <v>74</v>
      </c>
      <c r="B85" s="82" t="s">
        <v>277</v>
      </c>
      <c r="C85" s="43"/>
      <c r="D85" s="43"/>
      <c r="E85" s="43"/>
      <c r="F85" s="43"/>
      <c r="G85" s="43"/>
      <c r="H85" s="43"/>
      <c r="I85" s="43"/>
      <c r="J85" s="43"/>
      <c r="K85" s="43"/>
      <c r="L85" s="43"/>
    </row>
    <row r="86" spans="1:12" ht="12.75">
      <c r="A86" s="34" t="s">
        <v>75</v>
      </c>
      <c r="B86" s="79" t="s">
        <v>278</v>
      </c>
      <c r="C86" s="30"/>
      <c r="D86" s="30"/>
      <c r="E86" s="30"/>
      <c r="F86" s="30"/>
      <c r="G86" s="30"/>
      <c r="H86" s="30"/>
      <c r="I86" s="30"/>
      <c r="J86" s="30"/>
      <c r="K86" s="30"/>
      <c r="L86" s="30"/>
    </row>
    <row r="87" spans="1:12" ht="12.75">
      <c r="A87" s="34" t="s">
        <v>76</v>
      </c>
      <c r="B87" s="79" t="s">
        <v>279</v>
      </c>
      <c r="C87" s="30"/>
      <c r="D87" s="30"/>
      <c r="E87" s="30"/>
      <c r="F87" s="30"/>
      <c r="G87" s="30"/>
      <c r="H87" s="30"/>
      <c r="I87" s="30"/>
      <c r="J87" s="30"/>
      <c r="K87" s="30"/>
      <c r="L87" s="30"/>
    </row>
    <row r="88" spans="1:12" ht="12.75">
      <c r="A88" s="34" t="s">
        <v>77</v>
      </c>
      <c r="B88" s="79" t="s">
        <v>280</v>
      </c>
      <c r="C88" s="52"/>
      <c r="D88" s="52"/>
      <c r="E88" s="52"/>
      <c r="F88" s="52"/>
      <c r="G88" s="52"/>
      <c r="H88" s="52"/>
      <c r="I88" s="52"/>
      <c r="J88" s="52"/>
      <c r="K88" s="52"/>
      <c r="L88" s="52"/>
    </row>
    <row r="89" spans="1:12" ht="12.75">
      <c r="A89" s="34" t="s">
        <v>78</v>
      </c>
      <c r="B89" s="79" t="s">
        <v>281</v>
      </c>
      <c r="C89" s="52"/>
      <c r="D89" s="52"/>
      <c r="E89" s="52"/>
      <c r="F89" s="52"/>
      <c r="G89" s="52"/>
      <c r="H89" s="52"/>
      <c r="I89" s="52"/>
      <c r="J89" s="52"/>
      <c r="K89" s="52"/>
      <c r="L89" s="52"/>
    </row>
    <row r="90" spans="1:12" ht="12.75">
      <c r="A90" s="34" t="s">
        <v>79</v>
      </c>
      <c r="B90" s="79" t="s">
        <v>282</v>
      </c>
      <c r="C90" s="52"/>
      <c r="D90" s="52"/>
      <c r="E90" s="52"/>
      <c r="F90" s="52"/>
      <c r="G90" s="52"/>
      <c r="H90" s="52"/>
      <c r="I90" s="52"/>
      <c r="J90" s="52"/>
      <c r="K90" s="52"/>
      <c r="L90" s="52"/>
    </row>
    <row r="91" spans="1:12" ht="12.75">
      <c r="A91" s="34" t="s">
        <v>80</v>
      </c>
      <c r="B91" s="79" t="s">
        <v>283</v>
      </c>
      <c r="C91" s="52"/>
      <c r="D91" s="52"/>
      <c r="E91" s="52"/>
      <c r="F91" s="52"/>
      <c r="G91" s="52"/>
      <c r="H91" s="52"/>
      <c r="I91" s="52"/>
      <c r="J91" s="52"/>
      <c r="K91" s="52"/>
      <c r="L91" s="52"/>
    </row>
    <row r="92" spans="1:12" ht="12.75">
      <c r="A92" s="46" t="s">
        <v>81</v>
      </c>
      <c r="B92" s="82" t="s">
        <v>284</v>
      </c>
      <c r="C92" s="43"/>
      <c r="D92" s="43"/>
      <c r="E92" s="43"/>
      <c r="F92" s="43"/>
      <c r="G92" s="43"/>
      <c r="H92" s="43"/>
      <c r="I92" s="43"/>
      <c r="J92" s="43"/>
      <c r="K92" s="43"/>
      <c r="L92" s="43"/>
    </row>
    <row r="93" spans="1:12" ht="12.75">
      <c r="A93" s="34" t="s">
        <v>82</v>
      </c>
      <c r="B93" s="79" t="s">
        <v>285</v>
      </c>
      <c r="C93" s="52"/>
      <c r="D93" s="52"/>
      <c r="E93" s="52"/>
      <c r="F93" s="52"/>
      <c r="G93" s="52"/>
      <c r="H93" s="52"/>
      <c r="I93" s="52"/>
      <c r="J93" s="52"/>
      <c r="K93" s="52"/>
      <c r="L93" s="52"/>
    </row>
    <row r="94" spans="1:12" ht="12.75">
      <c r="A94" s="34" t="s">
        <v>83</v>
      </c>
      <c r="B94" s="79" t="s">
        <v>286</v>
      </c>
      <c r="C94" s="52"/>
      <c r="D94" s="52"/>
      <c r="E94" s="52"/>
      <c r="F94" s="52"/>
      <c r="G94" s="52"/>
      <c r="H94" s="52"/>
      <c r="I94" s="52"/>
      <c r="J94" s="52"/>
      <c r="K94" s="52"/>
      <c r="L94" s="52"/>
    </row>
    <row r="95" spans="1:12" ht="12.75">
      <c r="A95" s="34" t="s">
        <v>84</v>
      </c>
      <c r="B95" s="79" t="s">
        <v>287</v>
      </c>
      <c r="C95" s="52"/>
      <c r="D95" s="52"/>
      <c r="E95" s="52"/>
      <c r="F95" s="52"/>
      <c r="G95" s="52"/>
      <c r="H95" s="52"/>
      <c r="I95" s="52"/>
      <c r="J95" s="52"/>
      <c r="K95" s="52"/>
      <c r="L95" s="52"/>
    </row>
    <row r="96" spans="1:12" ht="12.75">
      <c r="A96" s="34" t="s">
        <v>85</v>
      </c>
      <c r="B96" s="79" t="s">
        <v>288</v>
      </c>
      <c r="C96" s="52"/>
      <c r="D96" s="52"/>
      <c r="E96" s="52"/>
      <c r="F96" s="52"/>
      <c r="G96" s="52"/>
      <c r="H96" s="52"/>
      <c r="I96" s="52"/>
      <c r="J96" s="52"/>
      <c r="K96" s="52"/>
      <c r="L96" s="52"/>
    </row>
    <row r="97" spans="1:12" ht="12.75">
      <c r="A97" s="34" t="s">
        <v>86</v>
      </c>
      <c r="B97" s="79" t="s">
        <v>289</v>
      </c>
      <c r="C97" s="52"/>
      <c r="D97" s="52"/>
      <c r="E97" s="52"/>
      <c r="F97" s="52"/>
      <c r="G97" s="52"/>
      <c r="H97" s="52"/>
      <c r="I97" s="52"/>
      <c r="J97" s="52"/>
      <c r="K97" s="52"/>
      <c r="L97" s="52"/>
    </row>
    <row r="98" spans="1:12" ht="12.75">
      <c r="A98" s="34" t="s">
        <v>87</v>
      </c>
      <c r="B98" s="79" t="s">
        <v>290</v>
      </c>
      <c r="C98" s="52"/>
      <c r="D98" s="52"/>
      <c r="E98" s="52"/>
      <c r="F98" s="52"/>
      <c r="G98" s="52"/>
      <c r="H98" s="52"/>
      <c r="I98" s="52"/>
      <c r="J98" s="52"/>
      <c r="K98" s="52"/>
      <c r="L98" s="52"/>
    </row>
    <row r="99" spans="1:12" ht="12.75">
      <c r="A99" s="34" t="s">
        <v>88</v>
      </c>
      <c r="B99" s="79" t="s">
        <v>291</v>
      </c>
      <c r="C99" s="52"/>
      <c r="D99" s="52"/>
      <c r="E99" s="52"/>
      <c r="F99" s="52"/>
      <c r="G99" s="52"/>
      <c r="H99" s="52"/>
      <c r="I99" s="52"/>
      <c r="J99" s="52"/>
      <c r="K99" s="52"/>
      <c r="L99" s="52"/>
    </row>
    <row r="100" spans="1:12" ht="12.75">
      <c r="A100" s="34" t="s">
        <v>89</v>
      </c>
      <c r="B100" s="79" t="s">
        <v>292</v>
      </c>
      <c r="C100" s="52"/>
      <c r="D100" s="52"/>
      <c r="E100" s="52"/>
      <c r="F100" s="52"/>
      <c r="G100" s="52"/>
      <c r="H100" s="52"/>
      <c r="I100" s="52"/>
      <c r="J100" s="52"/>
      <c r="K100" s="52"/>
      <c r="L100" s="52"/>
    </row>
    <row r="101" spans="1:12" ht="12.75">
      <c r="A101" s="46" t="s">
        <v>90</v>
      </c>
      <c r="B101" s="82" t="s">
        <v>293</v>
      </c>
      <c r="C101" s="43"/>
      <c r="D101" s="43"/>
      <c r="E101" s="43"/>
      <c r="F101" s="43"/>
      <c r="G101" s="43"/>
      <c r="H101" s="43"/>
      <c r="I101" s="43"/>
      <c r="J101" s="43"/>
      <c r="K101" s="43"/>
      <c r="L101" s="43"/>
    </row>
    <row r="102" spans="1:12" ht="12.75">
      <c r="A102" s="34" t="s">
        <v>91</v>
      </c>
      <c r="B102" s="79" t="s">
        <v>294</v>
      </c>
      <c r="C102" s="52"/>
      <c r="D102" s="52"/>
      <c r="E102" s="52"/>
      <c r="F102" s="52"/>
      <c r="G102" s="52"/>
      <c r="H102" s="52"/>
      <c r="I102" s="52"/>
      <c r="J102" s="52"/>
      <c r="K102" s="52"/>
      <c r="L102" s="52"/>
    </row>
    <row r="103" spans="1:12" ht="12.75">
      <c r="A103" s="34" t="s">
        <v>92</v>
      </c>
      <c r="B103" s="79" t="s">
        <v>295</v>
      </c>
      <c r="C103" s="52"/>
      <c r="D103" s="52"/>
      <c r="E103" s="52"/>
      <c r="F103" s="52"/>
      <c r="G103" s="52"/>
      <c r="H103" s="52"/>
      <c r="I103" s="52"/>
      <c r="J103" s="52"/>
      <c r="K103" s="52"/>
      <c r="L103" s="52"/>
    </row>
    <row r="104" spans="1:12" ht="12.75">
      <c r="A104" s="34" t="s">
        <v>93</v>
      </c>
      <c r="B104" s="79" t="s">
        <v>296</v>
      </c>
      <c r="C104" s="52"/>
      <c r="D104" s="52"/>
      <c r="E104" s="52"/>
      <c r="F104" s="52"/>
      <c r="G104" s="52"/>
      <c r="H104" s="52"/>
      <c r="I104" s="52"/>
      <c r="J104" s="52"/>
      <c r="K104" s="52"/>
      <c r="L104" s="52"/>
    </row>
    <row r="105" spans="1:12" ht="12.75">
      <c r="A105" s="34" t="s">
        <v>94</v>
      </c>
      <c r="B105" s="79" t="s">
        <v>297</v>
      </c>
      <c r="C105" s="52"/>
      <c r="D105" s="52"/>
      <c r="E105" s="52"/>
      <c r="F105" s="52"/>
      <c r="G105" s="52"/>
      <c r="H105" s="52"/>
      <c r="I105" s="52"/>
      <c r="J105" s="52"/>
      <c r="K105" s="52"/>
      <c r="L105" s="52"/>
    </row>
    <row r="106" spans="1:12" ht="12.75">
      <c r="A106" s="34" t="s">
        <v>95</v>
      </c>
      <c r="B106" s="79" t="s">
        <v>298</v>
      </c>
      <c r="C106" s="52"/>
      <c r="D106" s="52"/>
      <c r="E106" s="52"/>
      <c r="F106" s="52"/>
      <c r="G106" s="52"/>
      <c r="H106" s="52"/>
      <c r="I106" s="52"/>
      <c r="J106" s="52"/>
      <c r="K106" s="52"/>
      <c r="L106" s="52"/>
    </row>
    <row r="107" spans="1:12" ht="12.75">
      <c r="A107" s="34" t="s">
        <v>96</v>
      </c>
      <c r="B107" s="79" t="s">
        <v>299</v>
      </c>
      <c r="C107" s="52"/>
      <c r="D107" s="52"/>
      <c r="E107" s="52"/>
      <c r="F107" s="52"/>
      <c r="G107" s="52"/>
      <c r="H107" s="52"/>
      <c r="I107" s="52"/>
      <c r="J107" s="52"/>
      <c r="K107" s="52"/>
      <c r="L107" s="52"/>
    </row>
    <row r="108" spans="1:12" ht="12.75">
      <c r="A108" s="34" t="s">
        <v>97</v>
      </c>
      <c r="B108" s="79" t="s">
        <v>300</v>
      </c>
      <c r="C108" s="52"/>
      <c r="D108" s="52"/>
      <c r="E108" s="52"/>
      <c r="F108" s="52"/>
      <c r="G108" s="52"/>
      <c r="H108" s="52"/>
      <c r="I108" s="52"/>
      <c r="J108" s="52"/>
      <c r="K108" s="52"/>
      <c r="L108" s="52"/>
    </row>
    <row r="109" spans="1:12" ht="12.75">
      <c r="A109" s="34" t="s">
        <v>98</v>
      </c>
      <c r="B109" s="79" t="s">
        <v>301</v>
      </c>
      <c r="C109" s="52"/>
      <c r="D109" s="52"/>
      <c r="E109" s="52"/>
      <c r="F109" s="52"/>
      <c r="G109" s="52"/>
      <c r="H109" s="52"/>
      <c r="I109" s="52"/>
      <c r="J109" s="52"/>
      <c r="K109" s="52"/>
      <c r="L109" s="52"/>
    </row>
    <row r="110" spans="1:12" ht="12.75">
      <c r="A110" s="34" t="s">
        <v>99</v>
      </c>
      <c r="B110" s="79" t="s">
        <v>228</v>
      </c>
      <c r="C110" s="52"/>
      <c r="D110" s="52"/>
      <c r="E110" s="52"/>
      <c r="F110" s="52"/>
      <c r="G110" s="52"/>
      <c r="H110" s="52"/>
      <c r="I110" s="52"/>
      <c r="J110" s="52"/>
      <c r="K110" s="52"/>
      <c r="L110" s="52"/>
    </row>
    <row r="111" spans="1:12" ht="12.75">
      <c r="A111" s="34" t="s">
        <v>100</v>
      </c>
      <c r="B111" s="79" t="s">
        <v>302</v>
      </c>
      <c r="C111" s="52"/>
      <c r="D111" s="52"/>
      <c r="E111" s="52"/>
      <c r="F111" s="52"/>
      <c r="G111" s="52"/>
      <c r="H111" s="52"/>
      <c r="I111" s="52"/>
      <c r="J111" s="52"/>
      <c r="K111" s="52"/>
      <c r="L111" s="52"/>
    </row>
    <row r="112" spans="1:12" ht="12.75">
      <c r="A112" s="34" t="s">
        <v>101</v>
      </c>
      <c r="B112" s="79" t="s">
        <v>303</v>
      </c>
      <c r="C112" s="52"/>
      <c r="D112" s="52"/>
      <c r="E112" s="52"/>
      <c r="F112" s="52"/>
      <c r="G112" s="52"/>
      <c r="H112" s="52"/>
      <c r="I112" s="52"/>
      <c r="J112" s="52"/>
      <c r="K112" s="52"/>
      <c r="L112" s="52"/>
    </row>
    <row r="113" spans="1:12" ht="12.75">
      <c r="A113" s="34" t="s">
        <v>102</v>
      </c>
      <c r="B113" s="79" t="s">
        <v>304</v>
      </c>
      <c r="C113" s="52"/>
      <c r="D113" s="52"/>
      <c r="E113" s="52"/>
      <c r="F113" s="52"/>
      <c r="G113" s="52"/>
      <c r="H113" s="52"/>
      <c r="I113" s="52"/>
      <c r="J113" s="52"/>
      <c r="K113" s="52"/>
      <c r="L113" s="52"/>
    </row>
    <row r="114" spans="1:12" ht="25.5">
      <c r="A114" s="34" t="s">
        <v>103</v>
      </c>
      <c r="B114" s="79" t="s">
        <v>305</v>
      </c>
      <c r="C114" s="52"/>
      <c r="D114" s="52"/>
      <c r="E114" s="52"/>
      <c r="F114" s="52"/>
      <c r="G114" s="52"/>
      <c r="H114" s="52"/>
      <c r="I114" s="52"/>
      <c r="J114" s="52"/>
      <c r="K114" s="52"/>
      <c r="L114" s="52"/>
    </row>
    <row r="115" spans="1:12" ht="12.75">
      <c r="A115" s="34" t="s">
        <v>104</v>
      </c>
      <c r="B115" s="79" t="s">
        <v>306</v>
      </c>
      <c r="C115" s="52"/>
      <c r="D115" s="52"/>
      <c r="E115" s="52"/>
      <c r="F115" s="52"/>
      <c r="G115" s="52"/>
      <c r="H115" s="52"/>
      <c r="I115" s="52"/>
      <c r="J115" s="52"/>
      <c r="K115" s="52"/>
      <c r="L115" s="52"/>
    </row>
    <row r="116" spans="1:12" ht="12.75">
      <c r="A116" s="34" t="s">
        <v>105</v>
      </c>
      <c r="B116" s="79" t="s">
        <v>307</v>
      </c>
      <c r="C116" s="52"/>
      <c r="D116" s="52"/>
      <c r="E116" s="52"/>
      <c r="F116" s="52"/>
      <c r="G116" s="52"/>
      <c r="H116" s="52"/>
      <c r="I116" s="52"/>
      <c r="J116" s="52"/>
      <c r="K116" s="52"/>
      <c r="L116" s="52"/>
    </row>
    <row r="117" spans="1:12" ht="12.75">
      <c r="A117" s="34" t="s">
        <v>106</v>
      </c>
      <c r="B117" s="79" t="s">
        <v>308</v>
      </c>
      <c r="C117" s="52"/>
      <c r="D117" s="52"/>
      <c r="E117" s="52"/>
      <c r="F117" s="52"/>
      <c r="G117" s="52"/>
      <c r="H117" s="52"/>
      <c r="I117" s="52"/>
      <c r="J117" s="52"/>
      <c r="K117" s="52"/>
      <c r="L117" s="52"/>
    </row>
    <row r="118" spans="1:12" ht="12.75">
      <c r="A118" s="34" t="s">
        <v>107</v>
      </c>
      <c r="B118" s="79" t="s">
        <v>309</v>
      </c>
      <c r="C118" s="52"/>
      <c r="D118" s="52"/>
      <c r="E118" s="52"/>
      <c r="F118" s="52"/>
      <c r="G118" s="52"/>
      <c r="H118" s="52"/>
      <c r="I118" s="52"/>
      <c r="J118" s="52"/>
      <c r="K118" s="52"/>
      <c r="L118" s="52"/>
    </row>
    <row r="119" spans="1:12" ht="12.75">
      <c r="A119" s="34" t="s">
        <v>108</v>
      </c>
      <c r="B119" s="79" t="s">
        <v>310</v>
      </c>
      <c r="C119" s="52"/>
      <c r="D119" s="52"/>
      <c r="E119" s="52"/>
      <c r="F119" s="52"/>
      <c r="G119" s="52"/>
      <c r="H119" s="52"/>
      <c r="I119" s="52"/>
      <c r="J119" s="52"/>
      <c r="K119" s="52"/>
      <c r="L119" s="52"/>
    </row>
    <row r="120" spans="1:12" ht="12.75">
      <c r="A120" s="34" t="s">
        <v>109</v>
      </c>
      <c r="B120" s="79" t="s">
        <v>311</v>
      </c>
      <c r="C120" s="52"/>
      <c r="D120" s="52"/>
      <c r="E120" s="52"/>
      <c r="F120" s="52"/>
      <c r="G120" s="52"/>
      <c r="H120" s="52"/>
      <c r="I120" s="52"/>
      <c r="J120" s="52"/>
      <c r="K120" s="52"/>
      <c r="L120" s="52"/>
    </row>
    <row r="121" spans="1:12" ht="12.75">
      <c r="A121" s="34" t="s">
        <v>110</v>
      </c>
      <c r="B121" s="79" t="s">
        <v>312</v>
      </c>
      <c r="C121" s="52"/>
      <c r="D121" s="52"/>
      <c r="E121" s="52"/>
      <c r="F121" s="52"/>
      <c r="G121" s="52"/>
      <c r="H121" s="52"/>
      <c r="I121" s="52"/>
      <c r="J121" s="52"/>
      <c r="K121" s="52"/>
      <c r="L121" s="52"/>
    </row>
    <row r="122" spans="1:12" ht="12.75">
      <c r="A122" s="34" t="s">
        <v>111</v>
      </c>
      <c r="B122" s="79" t="s">
        <v>313</v>
      </c>
      <c r="C122" s="52"/>
      <c r="D122" s="52"/>
      <c r="E122" s="52"/>
      <c r="F122" s="52"/>
      <c r="G122" s="52"/>
      <c r="H122" s="52"/>
      <c r="I122" s="52"/>
      <c r="J122" s="52"/>
      <c r="K122" s="52"/>
      <c r="L122" s="52"/>
    </row>
    <row r="123" spans="1:12" ht="12.75">
      <c r="A123" s="34" t="s">
        <v>112</v>
      </c>
      <c r="B123" s="79" t="s">
        <v>314</v>
      </c>
      <c r="C123" s="52"/>
      <c r="D123" s="52"/>
      <c r="E123" s="52"/>
      <c r="F123" s="52"/>
      <c r="G123" s="52"/>
      <c r="H123" s="52"/>
      <c r="I123" s="52"/>
      <c r="J123" s="52"/>
      <c r="K123" s="52"/>
      <c r="L123" s="52"/>
    </row>
    <row r="124" spans="1:12" ht="12.75">
      <c r="A124" s="34" t="s">
        <v>113</v>
      </c>
      <c r="B124" s="79" t="s">
        <v>315</v>
      </c>
      <c r="C124" s="52"/>
      <c r="D124" s="52"/>
      <c r="E124" s="52"/>
      <c r="F124" s="52"/>
      <c r="G124" s="52"/>
      <c r="H124" s="52"/>
      <c r="I124" s="52"/>
      <c r="J124" s="52"/>
      <c r="K124" s="52"/>
      <c r="L124" s="52"/>
    </row>
    <row r="125" spans="1:12" ht="12.75">
      <c r="A125" s="34" t="s">
        <v>114</v>
      </c>
      <c r="B125" s="79" t="s">
        <v>316</v>
      </c>
      <c r="C125" s="52"/>
      <c r="D125" s="52"/>
      <c r="E125" s="52"/>
      <c r="F125" s="52"/>
      <c r="G125" s="52"/>
      <c r="H125" s="52"/>
      <c r="I125" s="52"/>
      <c r="J125" s="52"/>
      <c r="K125" s="52"/>
      <c r="L125" s="52"/>
    </row>
    <row r="126" spans="1:12" ht="12.75">
      <c r="A126" s="34" t="s">
        <v>115</v>
      </c>
      <c r="B126" s="79" t="s">
        <v>317</v>
      </c>
      <c r="C126" s="52"/>
      <c r="D126" s="52"/>
      <c r="E126" s="52"/>
      <c r="F126" s="52"/>
      <c r="G126" s="52"/>
      <c r="H126" s="52"/>
      <c r="I126" s="52"/>
      <c r="J126" s="52"/>
      <c r="K126" s="52"/>
      <c r="L126" s="52"/>
    </row>
    <row r="127" spans="1:12" ht="12.75">
      <c r="A127" s="34" t="s">
        <v>116</v>
      </c>
      <c r="B127" s="79" t="s">
        <v>318</v>
      </c>
      <c r="C127" s="52"/>
      <c r="D127" s="52"/>
      <c r="E127" s="52"/>
      <c r="F127" s="52"/>
      <c r="G127" s="52"/>
      <c r="H127" s="52"/>
      <c r="I127" s="52"/>
      <c r="J127" s="52"/>
      <c r="K127" s="52"/>
      <c r="L127" s="52"/>
    </row>
    <row r="128" spans="1:12" ht="12.75">
      <c r="A128" s="34" t="s">
        <v>117</v>
      </c>
      <c r="B128" s="79" t="s">
        <v>319</v>
      </c>
      <c r="C128" s="52"/>
      <c r="D128" s="52"/>
      <c r="E128" s="52"/>
      <c r="F128" s="52"/>
      <c r="G128" s="52"/>
      <c r="H128" s="52"/>
      <c r="I128" s="52"/>
      <c r="J128" s="52"/>
      <c r="K128" s="52"/>
      <c r="L128" s="52"/>
    </row>
    <row r="129" spans="1:12" ht="12.75">
      <c r="A129" s="34" t="s">
        <v>118</v>
      </c>
      <c r="B129" s="79" t="s">
        <v>320</v>
      </c>
      <c r="C129" s="52"/>
      <c r="D129" s="52"/>
      <c r="E129" s="52"/>
      <c r="F129" s="52"/>
      <c r="G129" s="52"/>
      <c r="H129" s="52"/>
      <c r="I129" s="52"/>
      <c r="J129" s="52"/>
      <c r="K129" s="52"/>
      <c r="L129" s="52"/>
    </row>
    <row r="130" spans="1:12" ht="25.5">
      <c r="A130" s="34" t="s">
        <v>119</v>
      </c>
      <c r="B130" s="79" t="s">
        <v>321</v>
      </c>
      <c r="C130" s="52"/>
      <c r="D130" s="52"/>
      <c r="E130" s="52"/>
      <c r="F130" s="52"/>
      <c r="G130" s="52"/>
      <c r="H130" s="52"/>
      <c r="I130" s="52"/>
      <c r="J130" s="52"/>
      <c r="K130" s="52"/>
      <c r="L130" s="52"/>
    </row>
    <row r="131" spans="1:12" ht="12.75">
      <c r="A131" s="46" t="s">
        <v>120</v>
      </c>
      <c r="B131" s="82" t="s">
        <v>322</v>
      </c>
      <c r="C131" s="43"/>
      <c r="D131" s="43"/>
      <c r="E131" s="43"/>
      <c r="F131" s="43"/>
      <c r="G131" s="43"/>
      <c r="H131" s="43"/>
      <c r="I131" s="43"/>
      <c r="J131" s="43"/>
      <c r="K131" s="43"/>
      <c r="L131" s="43"/>
    </row>
    <row r="132" spans="1:12" ht="12.75">
      <c r="A132" s="34" t="s">
        <v>121</v>
      </c>
      <c r="B132" s="79" t="s">
        <v>323</v>
      </c>
      <c r="C132" s="52"/>
      <c r="D132" s="52"/>
      <c r="E132" s="52"/>
      <c r="F132" s="52"/>
      <c r="G132" s="52"/>
      <c r="H132" s="52"/>
      <c r="I132" s="52"/>
      <c r="J132" s="52"/>
      <c r="K132" s="52"/>
      <c r="L132" s="52"/>
    </row>
    <row r="133" spans="1:12" ht="12.75">
      <c r="A133" s="34" t="s">
        <v>122</v>
      </c>
      <c r="B133" s="79" t="s">
        <v>324</v>
      </c>
      <c r="C133" s="52"/>
      <c r="D133" s="52"/>
      <c r="E133" s="52"/>
      <c r="F133" s="52"/>
      <c r="G133" s="52"/>
      <c r="H133" s="52"/>
      <c r="I133" s="52"/>
      <c r="J133" s="52"/>
      <c r="K133" s="52"/>
      <c r="L133" s="52"/>
    </row>
    <row r="134" spans="1:12" ht="12.75">
      <c r="A134" s="34" t="s">
        <v>123</v>
      </c>
      <c r="B134" s="79" t="s">
        <v>325</v>
      </c>
      <c r="C134" s="52"/>
      <c r="D134" s="52"/>
      <c r="E134" s="52"/>
      <c r="F134" s="52"/>
      <c r="G134" s="52"/>
      <c r="H134" s="52"/>
      <c r="I134" s="52"/>
      <c r="J134" s="52"/>
      <c r="K134" s="52"/>
      <c r="L134" s="52"/>
    </row>
    <row r="135" spans="1:12" ht="12.75">
      <c r="A135" s="34" t="s">
        <v>124</v>
      </c>
      <c r="B135" s="79" t="s">
        <v>326</v>
      </c>
      <c r="C135" s="52"/>
      <c r="D135" s="52"/>
      <c r="E135" s="52"/>
      <c r="F135" s="52"/>
      <c r="G135" s="52"/>
      <c r="H135" s="52"/>
      <c r="I135" s="52"/>
      <c r="J135" s="52"/>
      <c r="K135" s="52"/>
      <c r="L135" s="52"/>
    </row>
    <row r="136" spans="1:12" ht="12.75">
      <c r="A136" s="34" t="s">
        <v>125</v>
      </c>
      <c r="B136" s="79" t="s">
        <v>327</v>
      </c>
      <c r="C136" s="52"/>
      <c r="D136" s="52"/>
      <c r="E136" s="52"/>
      <c r="F136" s="52"/>
      <c r="G136" s="52"/>
      <c r="H136" s="52"/>
      <c r="I136" s="52"/>
      <c r="J136" s="52"/>
      <c r="K136" s="52"/>
      <c r="L136" s="52"/>
    </row>
    <row r="137" spans="1:12" ht="12.75">
      <c r="A137" s="34" t="s">
        <v>126</v>
      </c>
      <c r="B137" s="79" t="s">
        <v>253</v>
      </c>
      <c r="C137" s="52"/>
      <c r="D137" s="52"/>
      <c r="E137" s="52"/>
      <c r="F137" s="52"/>
      <c r="G137" s="52"/>
      <c r="H137" s="52"/>
      <c r="I137" s="52"/>
      <c r="J137" s="52"/>
      <c r="K137" s="52"/>
      <c r="L137" s="52"/>
    </row>
    <row r="138" spans="1:12" ht="12.75">
      <c r="A138" s="34" t="s">
        <v>127</v>
      </c>
      <c r="B138" s="79" t="s">
        <v>254</v>
      </c>
      <c r="C138" s="52"/>
      <c r="D138" s="52"/>
      <c r="E138" s="52"/>
      <c r="F138" s="52"/>
      <c r="G138" s="52"/>
      <c r="H138" s="52"/>
      <c r="I138" s="52"/>
      <c r="J138" s="52"/>
      <c r="K138" s="52"/>
      <c r="L138" s="52"/>
    </row>
    <row r="139" spans="1:12" ht="12.75">
      <c r="A139" s="34" t="s">
        <v>128</v>
      </c>
      <c r="B139" s="79" t="s">
        <v>328</v>
      </c>
      <c r="C139" s="52"/>
      <c r="D139" s="52"/>
      <c r="E139" s="52"/>
      <c r="F139" s="52"/>
      <c r="G139" s="52"/>
      <c r="H139" s="52"/>
      <c r="I139" s="52"/>
      <c r="J139" s="52"/>
      <c r="K139" s="52"/>
      <c r="L139" s="52"/>
    </row>
    <row r="140" spans="1:12" ht="12.75">
      <c r="A140" s="34" t="s">
        <v>129</v>
      </c>
      <c r="B140" s="79" t="s">
        <v>329</v>
      </c>
      <c r="C140" s="52"/>
      <c r="D140" s="52"/>
      <c r="E140" s="52"/>
      <c r="F140" s="52"/>
      <c r="G140" s="52"/>
      <c r="H140" s="52"/>
      <c r="I140" s="52"/>
      <c r="J140" s="52"/>
      <c r="K140" s="52"/>
      <c r="L140" s="52"/>
    </row>
    <row r="141" spans="1:12" ht="12.75">
      <c r="A141" s="46" t="s">
        <v>130</v>
      </c>
      <c r="B141" s="82" t="s">
        <v>330</v>
      </c>
      <c r="C141" s="43"/>
      <c r="D141" s="43"/>
      <c r="E141" s="43"/>
      <c r="F141" s="43"/>
      <c r="G141" s="43"/>
      <c r="H141" s="43"/>
      <c r="I141" s="43"/>
      <c r="J141" s="43"/>
      <c r="K141" s="43"/>
      <c r="L141" s="43"/>
    </row>
    <row r="142" spans="1:12" ht="12.75">
      <c r="A142" s="34" t="s">
        <v>131</v>
      </c>
      <c r="B142" s="79" t="s">
        <v>331</v>
      </c>
      <c r="C142" s="52"/>
      <c r="D142" s="52"/>
      <c r="E142" s="52"/>
      <c r="F142" s="52"/>
      <c r="G142" s="52"/>
      <c r="H142" s="52"/>
      <c r="I142" s="52"/>
      <c r="J142" s="52"/>
      <c r="K142" s="52"/>
      <c r="L142" s="52"/>
    </row>
    <row r="143" spans="1:12" ht="12.75">
      <c r="A143" s="34" t="s">
        <v>132</v>
      </c>
      <c r="B143" s="79" t="s">
        <v>332</v>
      </c>
      <c r="C143" s="52"/>
      <c r="D143" s="52"/>
      <c r="E143" s="52"/>
      <c r="F143" s="52"/>
      <c r="G143" s="52"/>
      <c r="H143" s="52"/>
      <c r="I143" s="52"/>
      <c r="J143" s="52"/>
      <c r="K143" s="52"/>
      <c r="L143" s="52"/>
    </row>
    <row r="144" spans="1:12" ht="12.75">
      <c r="A144" s="34" t="s">
        <v>133</v>
      </c>
      <c r="B144" s="79" t="s">
        <v>333</v>
      </c>
      <c r="C144" s="52"/>
      <c r="D144" s="52"/>
      <c r="E144" s="52"/>
      <c r="F144" s="52"/>
      <c r="G144" s="52"/>
      <c r="H144" s="52"/>
      <c r="I144" s="52"/>
      <c r="J144" s="52"/>
      <c r="K144" s="52"/>
      <c r="L144" s="52"/>
    </row>
    <row r="145" spans="1:2" ht="12.75">
      <c r="A145" s="37"/>
      <c r="B145" s="31"/>
    </row>
    <row r="146" spans="1:2" ht="12.75">
      <c r="A146" s="37"/>
      <c r="B146" s="31"/>
    </row>
    <row r="147" spans="1:2" ht="12.75">
      <c r="A147" s="37"/>
      <c r="B147" s="31"/>
    </row>
    <row r="148" spans="1:2" ht="12.75">
      <c r="A148" s="38" t="s">
        <v>134</v>
      </c>
      <c r="B148" s="33" t="s">
        <v>334</v>
      </c>
    </row>
    <row r="149" spans="1:2" ht="12.75">
      <c r="A149" s="37"/>
      <c r="B149" s="33"/>
    </row>
    <row r="150" spans="1:2" ht="12.75">
      <c r="A150" s="39"/>
      <c r="B150" s="33" t="s">
        <v>335</v>
      </c>
    </row>
    <row r="151" ht="12.75">
      <c r="A151" s="40"/>
    </row>
    <row r="152" spans="1:2" ht="12.75">
      <c r="A152" s="37" t="s">
        <v>135</v>
      </c>
      <c r="B152" s="31" t="s">
        <v>336</v>
      </c>
    </row>
    <row r="153" spans="1:2" ht="12.75">
      <c r="A153" s="37" t="s">
        <v>136</v>
      </c>
      <c r="B153" s="31" t="s">
        <v>337</v>
      </c>
    </row>
    <row r="154" spans="1:2" ht="12.75">
      <c r="A154" s="37" t="s">
        <v>137</v>
      </c>
      <c r="B154" s="31" t="s">
        <v>338</v>
      </c>
    </row>
    <row r="155" spans="1:2" ht="12.75">
      <c r="A155" s="37" t="s">
        <v>138</v>
      </c>
      <c r="B155" s="31" t="s">
        <v>339</v>
      </c>
    </row>
    <row r="156" spans="1:2" ht="12.75">
      <c r="A156" s="37" t="s">
        <v>139</v>
      </c>
      <c r="B156" s="31" t="s">
        <v>340</v>
      </c>
    </row>
    <row r="157" spans="1:2" ht="12.75">
      <c r="A157" s="37" t="s">
        <v>140</v>
      </c>
      <c r="B157" s="31" t="s">
        <v>341</v>
      </c>
    </row>
    <row r="158" spans="1:2" ht="12.75">
      <c r="A158" s="37" t="s">
        <v>141</v>
      </c>
      <c r="B158" s="31" t="s">
        <v>342</v>
      </c>
    </row>
    <row r="159" spans="1:2" ht="12.75">
      <c r="A159" s="37" t="s">
        <v>142</v>
      </c>
      <c r="B159" s="31" t="s">
        <v>343</v>
      </c>
    </row>
    <row r="160" spans="1:2" ht="12.75">
      <c r="A160" s="37" t="s">
        <v>143</v>
      </c>
      <c r="B160" s="31" t="s">
        <v>344</v>
      </c>
    </row>
    <row r="161" spans="1:2" ht="12.75">
      <c r="A161" s="37" t="s">
        <v>144</v>
      </c>
      <c r="B161" s="31" t="s">
        <v>345</v>
      </c>
    </row>
    <row r="162" spans="1:2" ht="12.75">
      <c r="A162" s="37" t="s">
        <v>145</v>
      </c>
      <c r="B162" s="31" t="s">
        <v>346</v>
      </c>
    </row>
  </sheetData>
  <sheetProtection/>
  <printOptions/>
  <pageMargins left="0.7" right="0.7" top="0.75" bottom="0.75" header="0.3" footer="0.3"/>
  <pageSetup horizontalDpi="600" verticalDpi="600" orientation="portrait" r:id="rId1"/>
  <ignoredErrors>
    <ignoredError sqref="A40 A48:A144 A148" numberStoredAsText="1"/>
  </ignoredErrors>
</worksheet>
</file>

<file path=xl/worksheets/sheet4.xml><?xml version="1.0" encoding="utf-8"?>
<worksheet xmlns="http://schemas.openxmlformats.org/spreadsheetml/2006/main" xmlns:r="http://schemas.openxmlformats.org/officeDocument/2006/relationships">
  <dimension ref="A1:L161"/>
  <sheetViews>
    <sheetView zoomScalePageLayoutView="0" workbookViewId="0" topLeftCell="A1">
      <selection activeCell="C1" sqref="C1:L1"/>
    </sheetView>
  </sheetViews>
  <sheetFormatPr defaultColWidth="9.140625" defaultRowHeight="12.75"/>
  <cols>
    <col min="1" max="1" width="24.00390625" style="41" customWidth="1"/>
    <col min="2" max="2" width="82.421875" style="0" bestFit="1" customWidth="1"/>
    <col min="3" max="12" width="13.7109375" style="0" customWidth="1"/>
  </cols>
  <sheetData>
    <row r="1" spans="1:12" ht="21">
      <c r="A1" s="77" t="s">
        <v>347</v>
      </c>
      <c r="B1" s="50"/>
      <c r="C1" s="49">
        <v>2011</v>
      </c>
      <c r="D1" s="49">
        <v>2012</v>
      </c>
      <c r="E1" s="49">
        <v>2013</v>
      </c>
      <c r="F1" s="49">
        <v>2014</v>
      </c>
      <c r="G1" s="49">
        <v>2015</v>
      </c>
      <c r="H1" s="49">
        <v>2016</v>
      </c>
      <c r="I1" s="49">
        <v>2017</v>
      </c>
      <c r="J1" s="49">
        <v>2018</v>
      </c>
      <c r="K1" s="49">
        <v>2019</v>
      </c>
      <c r="L1" s="49">
        <v>2020</v>
      </c>
    </row>
    <row r="2" spans="1:12" ht="18.75">
      <c r="A2" s="50" t="s">
        <v>215</v>
      </c>
      <c r="B2" s="50" t="s">
        <v>216</v>
      </c>
      <c r="C2" s="55" t="s">
        <v>217</v>
      </c>
      <c r="D2" s="55" t="s">
        <v>217</v>
      </c>
      <c r="E2" s="55" t="s">
        <v>217</v>
      </c>
      <c r="F2" s="55" t="s">
        <v>217</v>
      </c>
      <c r="G2" s="55" t="s">
        <v>217</v>
      </c>
      <c r="H2" s="55" t="s">
        <v>217</v>
      </c>
      <c r="I2" s="55" t="s">
        <v>217</v>
      </c>
      <c r="J2" s="55" t="s">
        <v>217</v>
      </c>
      <c r="K2" s="55" t="s">
        <v>217</v>
      </c>
      <c r="L2" s="55" t="s">
        <v>217</v>
      </c>
    </row>
    <row r="3" spans="1:12" ht="12.75">
      <c r="A3" s="44">
        <v>200</v>
      </c>
      <c r="B3" s="81" t="s">
        <v>219</v>
      </c>
      <c r="C3" s="45"/>
      <c r="D3" s="45"/>
      <c r="E3" s="45"/>
      <c r="F3" s="45"/>
      <c r="G3" s="45"/>
      <c r="H3" s="45"/>
      <c r="I3" s="45"/>
      <c r="J3" s="45"/>
      <c r="K3" s="45"/>
      <c r="L3" s="45"/>
    </row>
    <row r="4" spans="1:12" ht="12.75">
      <c r="A4" s="46">
        <v>1</v>
      </c>
      <c r="B4" s="82" t="s">
        <v>220</v>
      </c>
      <c r="C4" s="43"/>
      <c r="D4" s="43"/>
      <c r="E4" s="43"/>
      <c r="F4" s="43"/>
      <c r="G4" s="43"/>
      <c r="H4" s="43"/>
      <c r="I4" s="43"/>
      <c r="J4" s="43"/>
      <c r="K4" s="43"/>
      <c r="L4" s="43"/>
    </row>
    <row r="5" spans="1:12" ht="25.5">
      <c r="A5" s="34">
        <v>1.1</v>
      </c>
      <c r="B5" s="79" t="s">
        <v>221</v>
      </c>
      <c r="C5" s="30"/>
      <c r="D5" s="30"/>
      <c r="E5" s="30"/>
      <c r="F5" s="30"/>
      <c r="G5" s="30"/>
      <c r="H5" s="30"/>
      <c r="I5" s="30"/>
      <c r="J5" s="30"/>
      <c r="K5" s="30"/>
      <c r="L5" s="30"/>
    </row>
    <row r="6" spans="1:12" ht="25.5">
      <c r="A6" s="34">
        <v>1.2</v>
      </c>
      <c r="B6" s="79" t="s">
        <v>222</v>
      </c>
      <c r="C6" s="30"/>
      <c r="D6" s="30"/>
      <c r="E6" s="30"/>
      <c r="F6" s="30"/>
      <c r="G6" s="30"/>
      <c r="H6" s="30"/>
      <c r="I6" s="30"/>
      <c r="J6" s="30"/>
      <c r="K6" s="30"/>
      <c r="L6" s="30"/>
    </row>
    <row r="7" spans="1:12" ht="12.75">
      <c r="A7" s="46">
        <v>2</v>
      </c>
      <c r="B7" s="82" t="s">
        <v>223</v>
      </c>
      <c r="C7" s="43"/>
      <c r="D7" s="43"/>
      <c r="E7" s="43"/>
      <c r="F7" s="43"/>
      <c r="G7" s="43"/>
      <c r="H7" s="43"/>
      <c r="I7" s="43"/>
      <c r="J7" s="43"/>
      <c r="K7" s="43"/>
      <c r="L7" s="43"/>
    </row>
    <row r="8" spans="1:12" ht="12.75">
      <c r="A8" s="46">
        <v>3</v>
      </c>
      <c r="B8" s="82" t="s">
        <v>8</v>
      </c>
      <c r="C8" s="43"/>
      <c r="D8" s="43"/>
      <c r="E8" s="43"/>
      <c r="F8" s="43"/>
      <c r="G8" s="43"/>
      <c r="H8" s="43"/>
      <c r="I8" s="43"/>
      <c r="J8" s="43"/>
      <c r="K8" s="43"/>
      <c r="L8" s="43"/>
    </row>
    <row r="9" spans="1:12" ht="12.75">
      <c r="A9" s="34">
        <v>3.1</v>
      </c>
      <c r="B9" s="79" t="s">
        <v>224</v>
      </c>
      <c r="C9" s="30"/>
      <c r="D9" s="30"/>
      <c r="E9" s="30"/>
      <c r="F9" s="30"/>
      <c r="G9" s="30"/>
      <c r="H9" s="30"/>
      <c r="I9" s="30"/>
      <c r="J9" s="30"/>
      <c r="K9" s="30"/>
      <c r="L9" s="30"/>
    </row>
    <row r="10" spans="1:12" ht="12.75">
      <c r="A10" s="34" t="s">
        <v>9</v>
      </c>
      <c r="B10" s="79" t="s">
        <v>225</v>
      </c>
      <c r="C10" s="30"/>
      <c r="D10" s="30"/>
      <c r="E10" s="30"/>
      <c r="F10" s="30"/>
      <c r="G10" s="30"/>
      <c r="H10" s="30"/>
      <c r="I10" s="30"/>
      <c r="J10" s="30"/>
      <c r="K10" s="30"/>
      <c r="L10" s="30"/>
    </row>
    <row r="11" spans="1:12" ht="12.75">
      <c r="A11" s="34" t="s">
        <v>10</v>
      </c>
      <c r="B11" s="79" t="s">
        <v>226</v>
      </c>
      <c r="C11" s="30"/>
      <c r="D11" s="30"/>
      <c r="E11" s="30"/>
      <c r="F11" s="30"/>
      <c r="G11" s="30"/>
      <c r="H11" s="30"/>
      <c r="I11" s="30"/>
      <c r="J11" s="30"/>
      <c r="K11" s="30"/>
      <c r="L11" s="30"/>
    </row>
    <row r="12" spans="1:12" ht="12.75">
      <c r="A12" s="34" t="s">
        <v>11</v>
      </c>
      <c r="B12" s="79" t="s">
        <v>227</v>
      </c>
      <c r="C12" s="30"/>
      <c r="D12" s="30"/>
      <c r="E12" s="30"/>
      <c r="F12" s="30"/>
      <c r="G12" s="30"/>
      <c r="H12" s="30"/>
      <c r="I12" s="30"/>
      <c r="J12" s="30"/>
      <c r="K12" s="30"/>
      <c r="L12" s="30"/>
    </row>
    <row r="13" spans="1:12" ht="12.75">
      <c r="A13" s="34" t="s">
        <v>12</v>
      </c>
      <c r="B13" s="79" t="s">
        <v>228</v>
      </c>
      <c r="C13" s="30"/>
      <c r="D13" s="30"/>
      <c r="E13" s="30"/>
      <c r="F13" s="30"/>
      <c r="G13" s="30"/>
      <c r="H13" s="30"/>
      <c r="I13" s="30"/>
      <c r="J13" s="30"/>
      <c r="K13" s="30"/>
      <c r="L13" s="30"/>
    </row>
    <row r="14" spans="1:12" ht="12.75">
      <c r="A14" s="34">
        <v>3.2</v>
      </c>
      <c r="B14" s="79" t="s">
        <v>229</v>
      </c>
      <c r="C14" s="30"/>
      <c r="D14" s="30"/>
      <c r="E14" s="30"/>
      <c r="F14" s="30"/>
      <c r="G14" s="30"/>
      <c r="H14" s="30"/>
      <c r="I14" s="30"/>
      <c r="J14" s="30"/>
      <c r="K14" s="30"/>
      <c r="L14" s="30"/>
    </row>
    <row r="15" spans="1:12" ht="12.75">
      <c r="A15" s="34" t="s">
        <v>13</v>
      </c>
      <c r="B15" s="79" t="s">
        <v>225</v>
      </c>
      <c r="C15" s="30"/>
      <c r="D15" s="30"/>
      <c r="E15" s="30"/>
      <c r="F15" s="30"/>
      <c r="G15" s="30"/>
      <c r="H15" s="30"/>
      <c r="I15" s="30"/>
      <c r="J15" s="30"/>
      <c r="K15" s="30"/>
      <c r="L15" s="30"/>
    </row>
    <row r="16" spans="1:12" ht="12.75">
      <c r="A16" s="34" t="s">
        <v>14</v>
      </c>
      <c r="B16" s="79" t="s">
        <v>230</v>
      </c>
      <c r="C16" s="30"/>
      <c r="D16" s="30"/>
      <c r="E16" s="30"/>
      <c r="F16" s="30"/>
      <c r="G16" s="30"/>
      <c r="H16" s="30"/>
      <c r="I16" s="30"/>
      <c r="J16" s="30"/>
      <c r="K16" s="30"/>
      <c r="L16" s="30"/>
    </row>
    <row r="17" spans="1:12" ht="12.75">
      <c r="A17" s="34" t="s">
        <v>15</v>
      </c>
      <c r="B17" s="79" t="s">
        <v>227</v>
      </c>
      <c r="C17" s="30"/>
      <c r="D17" s="30"/>
      <c r="E17" s="30"/>
      <c r="F17" s="30"/>
      <c r="G17" s="30"/>
      <c r="H17" s="30"/>
      <c r="I17" s="30"/>
      <c r="J17" s="30"/>
      <c r="K17" s="30"/>
      <c r="L17" s="30"/>
    </row>
    <row r="18" spans="1:12" ht="12.75">
      <c r="A18" s="34" t="s">
        <v>16</v>
      </c>
      <c r="B18" s="79" t="s">
        <v>231</v>
      </c>
      <c r="C18" s="30"/>
      <c r="D18" s="30"/>
      <c r="E18" s="30"/>
      <c r="F18" s="30"/>
      <c r="G18" s="30"/>
      <c r="H18" s="30"/>
      <c r="I18" s="30"/>
      <c r="J18" s="30"/>
      <c r="K18" s="30"/>
      <c r="L18" s="30"/>
    </row>
    <row r="19" spans="1:12" ht="12.75">
      <c r="A19" s="34">
        <v>3.3</v>
      </c>
      <c r="B19" s="79" t="s">
        <v>232</v>
      </c>
      <c r="C19" s="30"/>
      <c r="D19" s="30"/>
      <c r="E19" s="30"/>
      <c r="F19" s="30"/>
      <c r="G19" s="30"/>
      <c r="H19" s="30"/>
      <c r="I19" s="30"/>
      <c r="J19" s="30"/>
      <c r="K19" s="30"/>
      <c r="L19" s="30"/>
    </row>
    <row r="20" spans="1:12" ht="12.75">
      <c r="A20" s="34" t="s">
        <v>17</v>
      </c>
      <c r="B20" s="79" t="s">
        <v>225</v>
      </c>
      <c r="C20" s="30"/>
      <c r="D20" s="30"/>
      <c r="E20" s="30"/>
      <c r="F20" s="30"/>
      <c r="G20" s="30"/>
      <c r="H20" s="30"/>
      <c r="I20" s="30"/>
      <c r="J20" s="30"/>
      <c r="K20" s="30"/>
      <c r="L20" s="30"/>
    </row>
    <row r="21" spans="1:12" ht="12.75">
      <c r="A21" s="34" t="s">
        <v>18</v>
      </c>
      <c r="B21" s="79" t="s">
        <v>230</v>
      </c>
      <c r="C21" s="30"/>
      <c r="D21" s="30"/>
      <c r="E21" s="30"/>
      <c r="F21" s="30"/>
      <c r="G21" s="30"/>
      <c r="H21" s="30"/>
      <c r="I21" s="30"/>
      <c r="J21" s="30"/>
      <c r="K21" s="30"/>
      <c r="L21" s="30"/>
    </row>
    <row r="22" spans="1:12" ht="12.75">
      <c r="A22" s="34" t="s">
        <v>19</v>
      </c>
      <c r="B22" s="79" t="s">
        <v>227</v>
      </c>
      <c r="C22" s="30"/>
      <c r="D22" s="30"/>
      <c r="E22" s="30"/>
      <c r="F22" s="30"/>
      <c r="G22" s="30"/>
      <c r="H22" s="30"/>
      <c r="I22" s="30"/>
      <c r="J22" s="30"/>
      <c r="K22" s="30"/>
      <c r="L22" s="30"/>
    </row>
    <row r="23" spans="1:12" ht="12.75">
      <c r="A23" s="34" t="s">
        <v>20</v>
      </c>
      <c r="B23" s="79" t="s">
        <v>228</v>
      </c>
      <c r="C23" s="30"/>
      <c r="D23" s="30"/>
      <c r="E23" s="30"/>
      <c r="F23" s="30"/>
      <c r="G23" s="30"/>
      <c r="H23" s="30"/>
      <c r="I23" s="30"/>
      <c r="J23" s="30"/>
      <c r="K23" s="30"/>
      <c r="L23" s="30"/>
    </row>
    <row r="24" spans="1:12" ht="12.75">
      <c r="A24" s="34">
        <v>3.4</v>
      </c>
      <c r="B24" s="79" t="s">
        <v>233</v>
      </c>
      <c r="C24" s="30"/>
      <c r="D24" s="30"/>
      <c r="E24" s="30"/>
      <c r="F24" s="30"/>
      <c r="G24" s="30"/>
      <c r="H24" s="30"/>
      <c r="I24" s="30"/>
      <c r="J24" s="30"/>
      <c r="K24" s="30"/>
      <c r="L24" s="30"/>
    </row>
    <row r="25" spans="1:12" ht="12.75">
      <c r="A25" s="34">
        <v>3.5</v>
      </c>
      <c r="B25" s="79" t="s">
        <v>234</v>
      </c>
      <c r="C25" s="30"/>
      <c r="D25" s="30"/>
      <c r="E25" s="30"/>
      <c r="F25" s="30"/>
      <c r="G25" s="30"/>
      <c r="H25" s="30"/>
      <c r="I25" s="30"/>
      <c r="J25" s="30"/>
      <c r="K25" s="30"/>
      <c r="L25" s="30"/>
    </row>
    <row r="26" spans="1:12" ht="12.75">
      <c r="A26" s="34">
        <v>3.6</v>
      </c>
      <c r="B26" s="79" t="s">
        <v>235</v>
      </c>
      <c r="C26" s="30"/>
      <c r="D26" s="30"/>
      <c r="E26" s="30"/>
      <c r="F26" s="30"/>
      <c r="G26" s="30"/>
      <c r="H26" s="30"/>
      <c r="I26" s="30"/>
      <c r="J26" s="30"/>
      <c r="K26" s="30"/>
      <c r="L26" s="30"/>
    </row>
    <row r="27" spans="1:12" ht="12.75">
      <c r="A27" s="34" t="s">
        <v>21</v>
      </c>
      <c r="B27" s="79" t="s">
        <v>225</v>
      </c>
      <c r="C27" s="30"/>
      <c r="D27" s="30"/>
      <c r="E27" s="30"/>
      <c r="F27" s="30"/>
      <c r="G27" s="30"/>
      <c r="H27" s="30"/>
      <c r="I27" s="30"/>
      <c r="J27" s="30"/>
      <c r="K27" s="30"/>
      <c r="L27" s="30"/>
    </row>
    <row r="28" spans="1:12" ht="12.75">
      <c r="A28" s="34" t="s">
        <v>22</v>
      </c>
      <c r="B28" s="79" t="s">
        <v>227</v>
      </c>
      <c r="C28" s="30"/>
      <c r="D28" s="30"/>
      <c r="E28" s="30"/>
      <c r="F28" s="30"/>
      <c r="G28" s="30"/>
      <c r="H28" s="30"/>
      <c r="I28" s="30"/>
      <c r="J28" s="30"/>
      <c r="K28" s="30"/>
      <c r="L28" s="30"/>
    </row>
    <row r="29" spans="1:12" ht="12.75">
      <c r="A29" s="34" t="s">
        <v>23</v>
      </c>
      <c r="B29" s="79" t="s">
        <v>228</v>
      </c>
      <c r="C29" s="30"/>
      <c r="D29" s="30"/>
      <c r="E29" s="30"/>
      <c r="F29" s="30"/>
      <c r="G29" s="30"/>
      <c r="H29" s="30"/>
      <c r="I29" s="30"/>
      <c r="J29" s="30"/>
      <c r="K29" s="30"/>
      <c r="L29" s="30"/>
    </row>
    <row r="30" spans="1:12" ht="12.75">
      <c r="A30" s="34">
        <v>3.7</v>
      </c>
      <c r="B30" s="79" t="s">
        <v>236</v>
      </c>
      <c r="C30" s="52"/>
      <c r="D30" s="52"/>
      <c r="E30" s="52"/>
      <c r="F30" s="52"/>
      <c r="G30" s="52"/>
      <c r="H30" s="52"/>
      <c r="I30" s="52"/>
      <c r="J30" s="52"/>
      <c r="K30" s="52"/>
      <c r="L30" s="52"/>
    </row>
    <row r="31" spans="1:12" ht="12.75">
      <c r="A31" s="34" t="s">
        <v>24</v>
      </c>
      <c r="B31" s="79" t="s">
        <v>225</v>
      </c>
      <c r="C31" s="52"/>
      <c r="D31" s="52"/>
      <c r="E31" s="52"/>
      <c r="F31" s="52"/>
      <c r="G31" s="52"/>
      <c r="H31" s="52"/>
      <c r="I31" s="52"/>
      <c r="J31" s="52"/>
      <c r="K31" s="52"/>
      <c r="L31" s="52"/>
    </row>
    <row r="32" spans="1:12" ht="12.75">
      <c r="A32" s="34" t="s">
        <v>25</v>
      </c>
      <c r="B32" s="79" t="s">
        <v>227</v>
      </c>
      <c r="C32" s="52"/>
      <c r="D32" s="52"/>
      <c r="E32" s="52"/>
      <c r="F32" s="52"/>
      <c r="G32" s="52"/>
      <c r="H32" s="52"/>
      <c r="I32" s="52"/>
      <c r="J32" s="52"/>
      <c r="K32" s="52"/>
      <c r="L32" s="52"/>
    </row>
    <row r="33" spans="1:12" ht="12.75">
      <c r="A33" s="34" t="s">
        <v>26</v>
      </c>
      <c r="B33" s="79" t="s">
        <v>228</v>
      </c>
      <c r="C33" s="52"/>
      <c r="D33" s="52"/>
      <c r="E33" s="52"/>
      <c r="F33" s="52"/>
      <c r="G33" s="52"/>
      <c r="H33" s="52"/>
      <c r="I33" s="52"/>
      <c r="J33" s="52"/>
      <c r="K33" s="52"/>
      <c r="L33" s="52"/>
    </row>
    <row r="34" spans="1:12" ht="12.75">
      <c r="A34" s="34">
        <v>3.8</v>
      </c>
      <c r="B34" s="79" t="s">
        <v>237</v>
      </c>
      <c r="C34" s="52"/>
      <c r="D34" s="52"/>
      <c r="E34" s="52"/>
      <c r="F34" s="52"/>
      <c r="G34" s="52"/>
      <c r="H34" s="52"/>
      <c r="I34" s="52"/>
      <c r="J34" s="52"/>
      <c r="K34" s="52"/>
      <c r="L34" s="52"/>
    </row>
    <row r="35" spans="1:12" ht="12.75">
      <c r="A35" s="34" t="s">
        <v>27</v>
      </c>
      <c r="B35" s="79" t="s">
        <v>225</v>
      </c>
      <c r="C35" s="52"/>
      <c r="D35" s="52"/>
      <c r="E35" s="52"/>
      <c r="F35" s="52"/>
      <c r="G35" s="52"/>
      <c r="H35" s="52"/>
      <c r="I35" s="52"/>
      <c r="J35" s="52"/>
      <c r="K35" s="52"/>
      <c r="L35" s="52"/>
    </row>
    <row r="36" spans="1:12" ht="12.75">
      <c r="A36" s="34" t="s">
        <v>28</v>
      </c>
      <c r="B36" s="79" t="s">
        <v>227</v>
      </c>
      <c r="C36" s="52"/>
      <c r="D36" s="52"/>
      <c r="E36" s="52"/>
      <c r="F36" s="52"/>
      <c r="G36" s="52"/>
      <c r="H36" s="52"/>
      <c r="I36" s="52"/>
      <c r="J36" s="52"/>
      <c r="K36" s="52"/>
      <c r="L36" s="52"/>
    </row>
    <row r="37" spans="1:12" ht="12.75">
      <c r="A37" s="34" t="s">
        <v>29</v>
      </c>
      <c r="B37" s="79" t="s">
        <v>228</v>
      </c>
      <c r="C37" s="52"/>
      <c r="D37" s="52"/>
      <c r="E37" s="52"/>
      <c r="F37" s="52"/>
      <c r="G37" s="52"/>
      <c r="H37" s="52"/>
      <c r="I37" s="52"/>
      <c r="J37" s="52"/>
      <c r="K37" s="52"/>
      <c r="L37" s="52"/>
    </row>
    <row r="38" spans="1:12" ht="12.75">
      <c r="A38" s="34">
        <v>3.9</v>
      </c>
      <c r="B38" s="79" t="s">
        <v>238</v>
      </c>
      <c r="C38" s="52"/>
      <c r="D38" s="52"/>
      <c r="E38" s="52"/>
      <c r="F38" s="52"/>
      <c r="G38" s="52"/>
      <c r="H38" s="52"/>
      <c r="I38" s="52"/>
      <c r="J38" s="52"/>
      <c r="K38" s="52"/>
      <c r="L38" s="52"/>
    </row>
    <row r="39" spans="1:12" ht="12.75">
      <c r="A39" s="34" t="s">
        <v>30</v>
      </c>
      <c r="B39" s="79" t="s">
        <v>239</v>
      </c>
      <c r="C39" s="52"/>
      <c r="D39" s="52"/>
      <c r="E39" s="52"/>
      <c r="F39" s="52"/>
      <c r="G39" s="52"/>
      <c r="H39" s="52"/>
      <c r="I39" s="52"/>
      <c r="J39" s="52"/>
      <c r="K39" s="52"/>
      <c r="L39" s="52"/>
    </row>
    <row r="40" spans="1:12" ht="12.75">
      <c r="A40" s="34">
        <v>3.11</v>
      </c>
      <c r="B40" s="79" t="s">
        <v>240</v>
      </c>
      <c r="C40" s="52"/>
      <c r="D40" s="52"/>
      <c r="E40" s="52"/>
      <c r="F40" s="52"/>
      <c r="G40" s="52"/>
      <c r="H40" s="52"/>
      <c r="I40" s="52"/>
      <c r="J40" s="52"/>
      <c r="K40" s="52"/>
      <c r="L40" s="52"/>
    </row>
    <row r="41" spans="1:12" ht="12.75">
      <c r="A41" s="34" t="s">
        <v>31</v>
      </c>
      <c r="B41" s="79" t="s">
        <v>225</v>
      </c>
      <c r="C41" s="52"/>
      <c r="D41" s="52"/>
      <c r="E41" s="52"/>
      <c r="F41" s="52"/>
      <c r="G41" s="52"/>
      <c r="H41" s="52"/>
      <c r="I41" s="52"/>
      <c r="J41" s="52"/>
      <c r="K41" s="52"/>
      <c r="L41" s="52"/>
    </row>
    <row r="42" spans="1:12" ht="12.75">
      <c r="A42" s="35" t="s">
        <v>32</v>
      </c>
      <c r="B42" s="79" t="s">
        <v>241</v>
      </c>
      <c r="C42" s="52"/>
      <c r="D42" s="52"/>
      <c r="E42" s="52"/>
      <c r="F42" s="52"/>
      <c r="G42" s="52"/>
      <c r="H42" s="52"/>
      <c r="I42" s="52"/>
      <c r="J42" s="52"/>
      <c r="K42" s="52"/>
      <c r="L42" s="52"/>
    </row>
    <row r="43" spans="1:12" ht="12.75">
      <c r="A43" s="36" t="s">
        <v>33</v>
      </c>
      <c r="B43" s="79" t="s">
        <v>227</v>
      </c>
      <c r="C43" s="52"/>
      <c r="D43" s="52"/>
      <c r="E43" s="52"/>
      <c r="F43" s="52"/>
      <c r="G43" s="52"/>
      <c r="H43" s="52"/>
      <c r="I43" s="52"/>
      <c r="J43" s="52"/>
      <c r="K43" s="52"/>
      <c r="L43" s="52"/>
    </row>
    <row r="44" spans="1:12" ht="12.75">
      <c r="A44" s="36" t="s">
        <v>34</v>
      </c>
      <c r="B44" s="79" t="s">
        <v>228</v>
      </c>
      <c r="C44" s="52"/>
      <c r="D44" s="52"/>
      <c r="E44" s="52"/>
      <c r="F44" s="52"/>
      <c r="G44" s="52"/>
      <c r="H44" s="52"/>
      <c r="I44" s="52"/>
      <c r="J44" s="52"/>
      <c r="K44" s="52"/>
      <c r="L44" s="52"/>
    </row>
    <row r="45" spans="1:12" ht="12.75">
      <c r="A45" s="36" t="s">
        <v>35</v>
      </c>
      <c r="B45" s="79" t="s">
        <v>233</v>
      </c>
      <c r="C45" s="52"/>
      <c r="D45" s="52"/>
      <c r="E45" s="52"/>
      <c r="F45" s="52"/>
      <c r="G45" s="52"/>
      <c r="H45" s="52"/>
      <c r="I45" s="52"/>
      <c r="J45" s="52"/>
      <c r="K45" s="52"/>
      <c r="L45" s="52"/>
    </row>
    <row r="46" spans="1:12" ht="12.75">
      <c r="A46" s="36" t="s">
        <v>36</v>
      </c>
      <c r="B46" s="79" t="s">
        <v>228</v>
      </c>
      <c r="C46" s="52"/>
      <c r="D46" s="52"/>
      <c r="E46" s="52"/>
      <c r="F46" s="52"/>
      <c r="G46" s="52"/>
      <c r="H46" s="52"/>
      <c r="I46" s="52"/>
      <c r="J46" s="52"/>
      <c r="K46" s="52"/>
      <c r="L46" s="52"/>
    </row>
    <row r="47" spans="1:12" ht="12.75">
      <c r="A47" s="46" t="s">
        <v>37</v>
      </c>
      <c r="B47" s="82" t="s">
        <v>242</v>
      </c>
      <c r="C47" s="43"/>
      <c r="D47" s="43"/>
      <c r="E47" s="43"/>
      <c r="F47" s="43"/>
      <c r="G47" s="43"/>
      <c r="H47" s="43"/>
      <c r="I47" s="43"/>
      <c r="J47" s="43"/>
      <c r="K47" s="43"/>
      <c r="L47" s="43"/>
    </row>
    <row r="48" spans="1:12" ht="12.75">
      <c r="A48" s="34" t="s">
        <v>38</v>
      </c>
      <c r="B48" s="79" t="s">
        <v>243</v>
      </c>
      <c r="C48" s="52"/>
      <c r="D48" s="52"/>
      <c r="E48" s="52"/>
      <c r="F48" s="52"/>
      <c r="G48" s="52"/>
      <c r="H48" s="52"/>
      <c r="I48" s="52"/>
      <c r="J48" s="52"/>
      <c r="K48" s="52"/>
      <c r="L48" s="52"/>
    </row>
    <row r="49" spans="1:12" ht="25.5">
      <c r="A49" s="34" t="s">
        <v>39</v>
      </c>
      <c r="B49" s="79" t="s">
        <v>244</v>
      </c>
      <c r="C49" s="52"/>
      <c r="D49" s="52"/>
      <c r="E49" s="52"/>
      <c r="F49" s="52"/>
      <c r="G49" s="52"/>
      <c r="H49" s="52"/>
      <c r="I49" s="52"/>
      <c r="J49" s="52"/>
      <c r="K49" s="52"/>
      <c r="L49" s="52"/>
    </row>
    <row r="50" spans="1:12" ht="12.75">
      <c r="A50" s="34" t="s">
        <v>40</v>
      </c>
      <c r="B50" s="79" t="s">
        <v>228</v>
      </c>
      <c r="C50" s="52"/>
      <c r="D50" s="52"/>
      <c r="E50" s="52"/>
      <c r="F50" s="52"/>
      <c r="G50" s="52"/>
      <c r="H50" s="52"/>
      <c r="I50" s="52"/>
      <c r="J50" s="52"/>
      <c r="K50" s="52"/>
      <c r="L50" s="52"/>
    </row>
    <row r="51" spans="1:12" ht="12.75">
      <c r="A51" s="34" t="s">
        <v>41</v>
      </c>
      <c r="B51" s="79" t="s">
        <v>245</v>
      </c>
      <c r="C51" s="52"/>
      <c r="D51" s="52"/>
      <c r="E51" s="52"/>
      <c r="F51" s="52"/>
      <c r="G51" s="52"/>
      <c r="H51" s="52"/>
      <c r="I51" s="52"/>
      <c r="J51" s="52"/>
      <c r="K51" s="52"/>
      <c r="L51" s="52"/>
    </row>
    <row r="52" spans="1:12" ht="12.75">
      <c r="A52" s="34" t="s">
        <v>42</v>
      </c>
      <c r="B52" s="79" t="s">
        <v>246</v>
      </c>
      <c r="C52" s="52"/>
      <c r="D52" s="52"/>
      <c r="E52" s="52"/>
      <c r="F52" s="52"/>
      <c r="G52" s="52"/>
      <c r="H52" s="52"/>
      <c r="I52" s="52"/>
      <c r="J52" s="52"/>
      <c r="K52" s="52"/>
      <c r="L52" s="52"/>
    </row>
    <row r="53" spans="1:12" ht="12.75">
      <c r="A53" s="34" t="s">
        <v>43</v>
      </c>
      <c r="B53" s="79" t="s">
        <v>247</v>
      </c>
      <c r="C53" s="52"/>
      <c r="D53" s="52"/>
      <c r="E53" s="52"/>
      <c r="F53" s="52"/>
      <c r="G53" s="52"/>
      <c r="H53" s="52"/>
      <c r="I53" s="52"/>
      <c r="J53" s="52"/>
      <c r="K53" s="52"/>
      <c r="L53" s="52"/>
    </row>
    <row r="54" spans="1:12" ht="12.75">
      <c r="A54" s="34" t="s">
        <v>44</v>
      </c>
      <c r="B54" s="79" t="s">
        <v>228</v>
      </c>
      <c r="C54" s="52"/>
      <c r="D54" s="52"/>
      <c r="E54" s="52"/>
      <c r="F54" s="52"/>
      <c r="G54" s="52"/>
      <c r="H54" s="52"/>
      <c r="I54" s="52"/>
      <c r="J54" s="52"/>
      <c r="K54" s="52"/>
      <c r="L54" s="52"/>
    </row>
    <row r="55" spans="1:12" ht="12.75">
      <c r="A55" s="36" t="s">
        <v>45</v>
      </c>
      <c r="B55" s="79" t="s">
        <v>248</v>
      </c>
      <c r="C55" s="52"/>
      <c r="D55" s="52"/>
      <c r="E55" s="52"/>
      <c r="F55" s="52"/>
      <c r="G55" s="52"/>
      <c r="H55" s="52"/>
      <c r="I55" s="52"/>
      <c r="J55" s="52"/>
      <c r="K55" s="52"/>
      <c r="L55" s="52"/>
    </row>
    <row r="56" spans="1:12" ht="12.75">
      <c r="A56" s="36" t="s">
        <v>46</v>
      </c>
      <c r="B56" s="79" t="s">
        <v>249</v>
      </c>
      <c r="C56" s="52"/>
      <c r="D56" s="52"/>
      <c r="E56" s="52"/>
      <c r="F56" s="52"/>
      <c r="G56" s="52"/>
      <c r="H56" s="52"/>
      <c r="I56" s="52"/>
      <c r="J56" s="52"/>
      <c r="K56" s="52"/>
      <c r="L56" s="52"/>
    </row>
    <row r="57" spans="1:12" ht="12.75">
      <c r="A57" s="36" t="s">
        <v>47</v>
      </c>
      <c r="B57" s="79" t="s">
        <v>250</v>
      </c>
      <c r="C57" s="52"/>
      <c r="D57" s="52"/>
      <c r="E57" s="52"/>
      <c r="F57" s="52"/>
      <c r="G57" s="52"/>
      <c r="H57" s="52"/>
      <c r="I57" s="52"/>
      <c r="J57" s="52"/>
      <c r="K57" s="52"/>
      <c r="L57" s="52"/>
    </row>
    <row r="58" spans="1:12" ht="12.75">
      <c r="A58" s="36" t="s">
        <v>48</v>
      </c>
      <c r="B58" s="79" t="s">
        <v>251</v>
      </c>
      <c r="C58" s="52"/>
      <c r="D58" s="52"/>
      <c r="E58" s="52"/>
      <c r="F58" s="52"/>
      <c r="G58" s="52"/>
      <c r="H58" s="52"/>
      <c r="I58" s="52"/>
      <c r="J58" s="52"/>
      <c r="K58" s="52"/>
      <c r="L58" s="52"/>
    </row>
    <row r="59" spans="1:12" ht="12.75">
      <c r="A59" s="36" t="s">
        <v>49</v>
      </c>
      <c r="B59" s="79" t="s">
        <v>252</v>
      </c>
      <c r="C59" s="52"/>
      <c r="D59" s="52"/>
      <c r="E59" s="52"/>
      <c r="F59" s="52"/>
      <c r="G59" s="52"/>
      <c r="H59" s="52"/>
      <c r="I59" s="52"/>
      <c r="J59" s="52"/>
      <c r="K59" s="52"/>
      <c r="L59" s="52"/>
    </row>
    <row r="60" spans="1:12" ht="12.75">
      <c r="A60" s="35" t="s">
        <v>50</v>
      </c>
      <c r="B60" s="79" t="s">
        <v>253</v>
      </c>
      <c r="C60" s="52"/>
      <c r="D60" s="52"/>
      <c r="E60" s="52"/>
      <c r="F60" s="52"/>
      <c r="G60" s="52"/>
      <c r="H60" s="52"/>
      <c r="I60" s="52"/>
      <c r="J60" s="52"/>
      <c r="K60" s="52"/>
      <c r="L60" s="52"/>
    </row>
    <row r="61" spans="1:12" ht="12.75">
      <c r="A61" s="35" t="s">
        <v>51</v>
      </c>
      <c r="B61" s="79" t="s">
        <v>254</v>
      </c>
      <c r="C61" s="52"/>
      <c r="D61" s="52"/>
      <c r="E61" s="52"/>
      <c r="F61" s="52"/>
      <c r="G61" s="52"/>
      <c r="H61" s="52"/>
      <c r="I61" s="52"/>
      <c r="J61" s="52"/>
      <c r="K61" s="52"/>
      <c r="L61" s="52"/>
    </row>
    <row r="62" spans="1:12" ht="12.75">
      <c r="A62" s="46" t="s">
        <v>52</v>
      </c>
      <c r="B62" s="82" t="s">
        <v>255</v>
      </c>
      <c r="C62" s="43"/>
      <c r="D62" s="43"/>
      <c r="E62" s="43"/>
      <c r="F62" s="43"/>
      <c r="G62" s="43"/>
      <c r="H62" s="43"/>
      <c r="I62" s="43"/>
      <c r="J62" s="43"/>
      <c r="K62" s="43"/>
      <c r="L62" s="43"/>
    </row>
    <row r="63" spans="1:12" ht="12.75">
      <c r="A63" s="34" t="s">
        <v>53</v>
      </c>
      <c r="B63" s="79" t="s">
        <v>256</v>
      </c>
      <c r="C63" s="52"/>
      <c r="D63" s="52"/>
      <c r="E63" s="52"/>
      <c r="F63" s="52"/>
      <c r="G63" s="52"/>
      <c r="H63" s="52"/>
      <c r="I63" s="52"/>
      <c r="J63" s="52"/>
      <c r="K63" s="52"/>
      <c r="L63" s="52"/>
    </row>
    <row r="64" spans="1:12" ht="12.75">
      <c r="A64" s="34" t="s">
        <v>54</v>
      </c>
      <c r="B64" s="79" t="s">
        <v>257</v>
      </c>
      <c r="C64" s="52"/>
      <c r="D64" s="52"/>
      <c r="E64" s="52"/>
      <c r="F64" s="52"/>
      <c r="G64" s="52"/>
      <c r="H64" s="52"/>
      <c r="I64" s="52"/>
      <c r="J64" s="52"/>
      <c r="K64" s="52"/>
      <c r="L64" s="52"/>
    </row>
    <row r="65" spans="1:12" ht="12.75">
      <c r="A65" s="46" t="s">
        <v>55</v>
      </c>
      <c r="B65" s="82" t="s">
        <v>258</v>
      </c>
      <c r="C65" s="43"/>
      <c r="D65" s="43"/>
      <c r="E65" s="43"/>
      <c r="F65" s="43"/>
      <c r="G65" s="43"/>
      <c r="H65" s="43"/>
      <c r="I65" s="43"/>
      <c r="J65" s="43"/>
      <c r="K65" s="43"/>
      <c r="L65" s="43"/>
    </row>
    <row r="66" spans="1:12" ht="12.75">
      <c r="A66" s="34" t="s">
        <v>56</v>
      </c>
      <c r="B66" s="79" t="s">
        <v>259</v>
      </c>
      <c r="C66" s="52"/>
      <c r="D66" s="52"/>
      <c r="E66" s="52"/>
      <c r="F66" s="52"/>
      <c r="G66" s="52"/>
      <c r="H66" s="52"/>
      <c r="I66" s="52"/>
      <c r="J66" s="52"/>
      <c r="K66" s="52"/>
      <c r="L66" s="52"/>
    </row>
    <row r="67" spans="1:12" ht="12.75">
      <c r="A67" s="34" t="s">
        <v>57</v>
      </c>
      <c r="B67" s="79" t="s">
        <v>260</v>
      </c>
      <c r="C67" s="52"/>
      <c r="D67" s="52"/>
      <c r="E67" s="52"/>
      <c r="F67" s="52"/>
      <c r="G67" s="52"/>
      <c r="H67" s="52"/>
      <c r="I67" s="52"/>
      <c r="J67" s="52"/>
      <c r="K67" s="52"/>
      <c r="L67" s="52"/>
    </row>
    <row r="68" spans="1:12" ht="12.75">
      <c r="A68" s="34" t="s">
        <v>58</v>
      </c>
      <c r="B68" s="79" t="s">
        <v>261</v>
      </c>
      <c r="C68" s="52"/>
      <c r="D68" s="52"/>
      <c r="E68" s="52"/>
      <c r="F68" s="52"/>
      <c r="G68" s="52"/>
      <c r="H68" s="52"/>
      <c r="I68" s="52"/>
      <c r="J68" s="52"/>
      <c r="K68" s="52"/>
      <c r="L68" s="52"/>
    </row>
    <row r="69" spans="1:12" ht="12.75">
      <c r="A69" s="34" t="s">
        <v>59</v>
      </c>
      <c r="B69" s="79" t="s">
        <v>262</v>
      </c>
      <c r="C69" s="52"/>
      <c r="D69" s="52"/>
      <c r="E69" s="52"/>
      <c r="F69" s="52"/>
      <c r="G69" s="52"/>
      <c r="H69" s="52"/>
      <c r="I69" s="52"/>
      <c r="J69" s="52"/>
      <c r="K69" s="52"/>
      <c r="L69" s="52"/>
    </row>
    <row r="70" spans="1:12" ht="12.75">
      <c r="A70" s="34" t="s">
        <v>60</v>
      </c>
      <c r="B70" s="79" t="s">
        <v>263</v>
      </c>
      <c r="C70" s="52"/>
      <c r="D70" s="52"/>
      <c r="E70" s="52"/>
      <c r="F70" s="52"/>
      <c r="G70" s="52"/>
      <c r="H70" s="52"/>
      <c r="I70" s="52"/>
      <c r="J70" s="52"/>
      <c r="K70" s="52"/>
      <c r="L70" s="52"/>
    </row>
    <row r="71" spans="1:12" ht="12.75">
      <c r="A71" s="34" t="s">
        <v>61</v>
      </c>
      <c r="B71" s="79" t="s">
        <v>264</v>
      </c>
      <c r="C71" s="52"/>
      <c r="D71" s="52"/>
      <c r="E71" s="52"/>
      <c r="F71" s="52"/>
      <c r="G71" s="52"/>
      <c r="H71" s="52"/>
      <c r="I71" s="52"/>
      <c r="J71" s="52"/>
      <c r="K71" s="52"/>
      <c r="L71" s="52"/>
    </row>
    <row r="72" spans="1:12" ht="12.75">
      <c r="A72" s="34" t="s">
        <v>62</v>
      </c>
      <c r="B72" s="79" t="s">
        <v>265</v>
      </c>
      <c r="C72" s="52"/>
      <c r="D72" s="52"/>
      <c r="E72" s="52"/>
      <c r="F72" s="52"/>
      <c r="G72" s="52"/>
      <c r="H72" s="52"/>
      <c r="I72" s="52"/>
      <c r="J72" s="52"/>
      <c r="K72" s="52"/>
      <c r="L72" s="52"/>
    </row>
    <row r="73" spans="1:12" ht="12.75">
      <c r="A73" s="34" t="s">
        <v>63</v>
      </c>
      <c r="B73" s="79" t="s">
        <v>266</v>
      </c>
      <c r="C73" s="52"/>
      <c r="D73" s="52"/>
      <c r="E73" s="52"/>
      <c r="F73" s="52"/>
      <c r="G73" s="52"/>
      <c r="H73" s="52"/>
      <c r="I73" s="52"/>
      <c r="J73" s="52"/>
      <c r="K73" s="52"/>
      <c r="L73" s="52"/>
    </row>
    <row r="74" spans="1:12" ht="12.75">
      <c r="A74" s="34" t="s">
        <v>64</v>
      </c>
      <c r="B74" s="79" t="s">
        <v>267</v>
      </c>
      <c r="C74" s="52"/>
      <c r="D74" s="52"/>
      <c r="E74" s="52"/>
      <c r="F74" s="52"/>
      <c r="G74" s="52"/>
      <c r="H74" s="52"/>
      <c r="I74" s="52"/>
      <c r="J74" s="52"/>
      <c r="K74" s="52"/>
      <c r="L74" s="52"/>
    </row>
    <row r="75" spans="1:12" ht="12.75">
      <c r="A75" s="34" t="s">
        <v>65</v>
      </c>
      <c r="B75" s="79" t="s">
        <v>268</v>
      </c>
      <c r="C75" s="52"/>
      <c r="D75" s="52"/>
      <c r="E75" s="52"/>
      <c r="F75" s="52"/>
      <c r="G75" s="52"/>
      <c r="H75" s="52"/>
      <c r="I75" s="52"/>
      <c r="J75" s="52"/>
      <c r="K75" s="52"/>
      <c r="L75" s="52"/>
    </row>
    <row r="76" spans="1:12" ht="12.75">
      <c r="A76" s="34" t="s">
        <v>66</v>
      </c>
      <c r="B76" s="78" t="s">
        <v>269</v>
      </c>
      <c r="C76" s="52"/>
      <c r="D76" s="52"/>
      <c r="E76" s="52"/>
      <c r="F76" s="52"/>
      <c r="G76" s="52"/>
      <c r="H76" s="52"/>
      <c r="I76" s="52"/>
      <c r="J76" s="52"/>
      <c r="K76" s="52"/>
      <c r="L76" s="52"/>
    </row>
    <row r="77" spans="1:12" ht="12.75">
      <c r="A77" s="34" t="s">
        <v>67</v>
      </c>
      <c r="B77" s="79" t="s">
        <v>270</v>
      </c>
      <c r="C77" s="52"/>
      <c r="D77" s="52"/>
      <c r="E77" s="52"/>
      <c r="F77" s="52"/>
      <c r="G77" s="52"/>
      <c r="H77" s="52"/>
      <c r="I77" s="52"/>
      <c r="J77" s="52"/>
      <c r="K77" s="52"/>
      <c r="L77" s="52"/>
    </row>
    <row r="78" spans="1:12" ht="12.75">
      <c r="A78" s="34" t="s">
        <v>68</v>
      </c>
      <c r="B78" s="79" t="s">
        <v>271</v>
      </c>
      <c r="C78" s="52"/>
      <c r="D78" s="52"/>
      <c r="E78" s="52"/>
      <c r="F78" s="52"/>
      <c r="G78" s="52"/>
      <c r="H78" s="52"/>
      <c r="I78" s="52"/>
      <c r="J78" s="52"/>
      <c r="K78" s="52"/>
      <c r="L78" s="52"/>
    </row>
    <row r="79" spans="1:12" ht="12.75">
      <c r="A79" s="34" t="s">
        <v>69</v>
      </c>
      <c r="B79" s="79" t="s">
        <v>272</v>
      </c>
      <c r="C79" s="52"/>
      <c r="D79" s="52"/>
      <c r="E79" s="52"/>
      <c r="F79" s="52"/>
      <c r="G79" s="52"/>
      <c r="H79" s="52"/>
      <c r="I79" s="52"/>
      <c r="J79" s="52"/>
      <c r="K79" s="52"/>
      <c r="L79" s="52"/>
    </row>
    <row r="80" spans="1:12" ht="12.75">
      <c r="A80" s="34" t="s">
        <v>70</v>
      </c>
      <c r="B80" s="79" t="s">
        <v>273</v>
      </c>
      <c r="C80" s="52"/>
      <c r="D80" s="52"/>
      <c r="E80" s="52"/>
      <c r="F80" s="52"/>
      <c r="G80" s="52"/>
      <c r="H80" s="52"/>
      <c r="I80" s="52"/>
      <c r="J80" s="52"/>
      <c r="K80" s="52"/>
      <c r="L80" s="52"/>
    </row>
    <row r="81" spans="1:12" ht="12.75">
      <c r="A81" s="46" t="s">
        <v>71</v>
      </c>
      <c r="B81" s="82" t="s">
        <v>274</v>
      </c>
      <c r="C81" s="43"/>
      <c r="D81" s="43"/>
      <c r="E81" s="43"/>
      <c r="F81" s="43"/>
      <c r="G81" s="43"/>
      <c r="H81" s="43"/>
      <c r="I81" s="43"/>
      <c r="J81" s="43"/>
      <c r="K81" s="43"/>
      <c r="L81" s="43"/>
    </row>
    <row r="82" spans="1:12" ht="12.75">
      <c r="A82" s="34" t="s">
        <v>72</v>
      </c>
      <c r="B82" s="79" t="s">
        <v>275</v>
      </c>
      <c r="C82" s="52"/>
      <c r="D82" s="52"/>
      <c r="E82" s="52"/>
      <c r="F82" s="52"/>
      <c r="G82" s="52"/>
      <c r="H82" s="52"/>
      <c r="I82" s="52"/>
      <c r="J82" s="52"/>
      <c r="K82" s="52"/>
      <c r="L82" s="52"/>
    </row>
    <row r="83" spans="1:12" ht="12.75">
      <c r="A83" s="34" t="s">
        <v>73</v>
      </c>
      <c r="B83" s="79" t="s">
        <v>276</v>
      </c>
      <c r="C83" s="52"/>
      <c r="D83" s="52"/>
      <c r="E83" s="52"/>
      <c r="F83" s="52"/>
      <c r="G83" s="52"/>
      <c r="H83" s="52"/>
      <c r="I83" s="52"/>
      <c r="J83" s="52"/>
      <c r="K83" s="52"/>
      <c r="L83" s="52"/>
    </row>
    <row r="84" spans="1:12" ht="12.75">
      <c r="A84" s="46" t="s">
        <v>74</v>
      </c>
      <c r="B84" s="82" t="s">
        <v>277</v>
      </c>
      <c r="C84" s="43"/>
      <c r="D84" s="43"/>
      <c r="E84" s="43"/>
      <c r="F84" s="43"/>
      <c r="G84" s="43"/>
      <c r="H84" s="43"/>
      <c r="I84" s="43"/>
      <c r="J84" s="43"/>
      <c r="K84" s="43"/>
      <c r="L84" s="43"/>
    </row>
    <row r="85" spans="1:12" ht="12.75">
      <c r="A85" s="34" t="s">
        <v>75</v>
      </c>
      <c r="B85" s="79" t="s">
        <v>278</v>
      </c>
      <c r="C85" s="30"/>
      <c r="D85" s="30"/>
      <c r="E85" s="30"/>
      <c r="F85" s="30"/>
      <c r="G85" s="30"/>
      <c r="H85" s="30"/>
      <c r="I85" s="30"/>
      <c r="J85" s="30"/>
      <c r="K85" s="30"/>
      <c r="L85" s="30"/>
    </row>
    <row r="86" spans="1:12" ht="12.75">
      <c r="A86" s="34" t="s">
        <v>76</v>
      </c>
      <c r="B86" s="79" t="s">
        <v>279</v>
      </c>
      <c r="C86" s="30"/>
      <c r="D86" s="30"/>
      <c r="E86" s="30"/>
      <c r="F86" s="30"/>
      <c r="G86" s="30"/>
      <c r="H86" s="30"/>
      <c r="I86" s="30"/>
      <c r="J86" s="30"/>
      <c r="K86" s="30"/>
      <c r="L86" s="30"/>
    </row>
    <row r="87" spans="1:12" ht="12.75">
      <c r="A87" s="34" t="s">
        <v>77</v>
      </c>
      <c r="B87" s="79" t="s">
        <v>280</v>
      </c>
      <c r="C87" s="52"/>
      <c r="D87" s="52"/>
      <c r="E87" s="52"/>
      <c r="F87" s="52"/>
      <c r="G87" s="52"/>
      <c r="H87" s="52"/>
      <c r="I87" s="52"/>
      <c r="J87" s="52"/>
      <c r="K87" s="52"/>
      <c r="L87" s="52"/>
    </row>
    <row r="88" spans="1:12" ht="12.75">
      <c r="A88" s="34" t="s">
        <v>78</v>
      </c>
      <c r="B88" s="79" t="s">
        <v>281</v>
      </c>
      <c r="C88" s="52"/>
      <c r="D88" s="52"/>
      <c r="E88" s="52"/>
      <c r="F88" s="52"/>
      <c r="G88" s="52"/>
      <c r="H88" s="52"/>
      <c r="I88" s="52"/>
      <c r="J88" s="52"/>
      <c r="K88" s="52"/>
      <c r="L88" s="52"/>
    </row>
    <row r="89" spans="1:12" ht="12.75">
      <c r="A89" s="34" t="s">
        <v>79</v>
      </c>
      <c r="B89" s="79" t="s">
        <v>282</v>
      </c>
      <c r="C89" s="52"/>
      <c r="D89" s="52"/>
      <c r="E89" s="52"/>
      <c r="F89" s="52"/>
      <c r="G89" s="52"/>
      <c r="H89" s="52"/>
      <c r="I89" s="52"/>
      <c r="J89" s="52"/>
      <c r="K89" s="52"/>
      <c r="L89" s="52"/>
    </row>
    <row r="90" spans="1:12" ht="12.75">
      <c r="A90" s="34" t="s">
        <v>80</v>
      </c>
      <c r="B90" s="79" t="s">
        <v>283</v>
      </c>
      <c r="C90" s="52"/>
      <c r="D90" s="52"/>
      <c r="E90" s="52"/>
      <c r="F90" s="52"/>
      <c r="G90" s="52"/>
      <c r="H90" s="52"/>
      <c r="I90" s="52"/>
      <c r="J90" s="52"/>
      <c r="K90" s="52"/>
      <c r="L90" s="52"/>
    </row>
    <row r="91" spans="1:12" ht="12.75">
      <c r="A91" s="46" t="s">
        <v>81</v>
      </c>
      <c r="B91" s="82" t="s">
        <v>284</v>
      </c>
      <c r="C91" s="43"/>
      <c r="D91" s="43"/>
      <c r="E91" s="43"/>
      <c r="F91" s="43"/>
      <c r="G91" s="43"/>
      <c r="H91" s="43"/>
      <c r="I91" s="43"/>
      <c r="J91" s="43"/>
      <c r="K91" s="43"/>
      <c r="L91" s="43"/>
    </row>
    <row r="92" spans="1:12" ht="12.75">
      <c r="A92" s="34" t="s">
        <v>82</v>
      </c>
      <c r="B92" s="79" t="s">
        <v>285</v>
      </c>
      <c r="C92" s="52"/>
      <c r="D92" s="52"/>
      <c r="E92" s="52"/>
      <c r="F92" s="52"/>
      <c r="G92" s="52"/>
      <c r="H92" s="52"/>
      <c r="I92" s="52"/>
      <c r="J92" s="52"/>
      <c r="K92" s="52"/>
      <c r="L92" s="52"/>
    </row>
    <row r="93" spans="1:12" ht="12.75">
      <c r="A93" s="34" t="s">
        <v>83</v>
      </c>
      <c r="B93" s="79" t="s">
        <v>286</v>
      </c>
      <c r="C93" s="52"/>
      <c r="D93" s="52"/>
      <c r="E93" s="52"/>
      <c r="F93" s="52"/>
      <c r="G93" s="52"/>
      <c r="H93" s="52"/>
      <c r="I93" s="52"/>
      <c r="J93" s="52"/>
      <c r="K93" s="52"/>
      <c r="L93" s="52"/>
    </row>
    <row r="94" spans="1:12" ht="12.75">
      <c r="A94" s="34" t="s">
        <v>84</v>
      </c>
      <c r="B94" s="79" t="s">
        <v>287</v>
      </c>
      <c r="C94" s="52"/>
      <c r="D94" s="52"/>
      <c r="E94" s="52"/>
      <c r="F94" s="52"/>
      <c r="G94" s="52"/>
      <c r="H94" s="52"/>
      <c r="I94" s="52"/>
      <c r="J94" s="52"/>
      <c r="K94" s="52"/>
      <c r="L94" s="52"/>
    </row>
    <row r="95" spans="1:12" ht="12.75">
      <c r="A95" s="34" t="s">
        <v>85</v>
      </c>
      <c r="B95" s="79" t="s">
        <v>288</v>
      </c>
      <c r="C95" s="52"/>
      <c r="D95" s="52"/>
      <c r="E95" s="52"/>
      <c r="F95" s="52"/>
      <c r="G95" s="52"/>
      <c r="H95" s="52"/>
      <c r="I95" s="52"/>
      <c r="J95" s="52"/>
      <c r="K95" s="52"/>
      <c r="L95" s="52"/>
    </row>
    <row r="96" spans="1:12" ht="12.75">
      <c r="A96" s="34" t="s">
        <v>86</v>
      </c>
      <c r="B96" s="79" t="s">
        <v>289</v>
      </c>
      <c r="C96" s="52"/>
      <c r="D96" s="52"/>
      <c r="E96" s="52"/>
      <c r="F96" s="52"/>
      <c r="G96" s="52"/>
      <c r="H96" s="52"/>
      <c r="I96" s="52"/>
      <c r="J96" s="52"/>
      <c r="K96" s="52"/>
      <c r="L96" s="52"/>
    </row>
    <row r="97" spans="1:12" ht="12.75">
      <c r="A97" s="34" t="s">
        <v>87</v>
      </c>
      <c r="B97" s="79" t="s">
        <v>290</v>
      </c>
      <c r="C97" s="52"/>
      <c r="D97" s="52"/>
      <c r="E97" s="52"/>
      <c r="F97" s="52"/>
      <c r="G97" s="52"/>
      <c r="H97" s="52"/>
      <c r="I97" s="52"/>
      <c r="J97" s="52"/>
      <c r="K97" s="52"/>
      <c r="L97" s="52"/>
    </row>
    <row r="98" spans="1:12" ht="12.75">
      <c r="A98" s="34" t="s">
        <v>88</v>
      </c>
      <c r="B98" s="79" t="s">
        <v>291</v>
      </c>
      <c r="C98" s="52"/>
      <c r="D98" s="52"/>
      <c r="E98" s="52"/>
      <c r="F98" s="52"/>
      <c r="G98" s="52"/>
      <c r="H98" s="52"/>
      <c r="I98" s="52"/>
      <c r="J98" s="52"/>
      <c r="K98" s="52"/>
      <c r="L98" s="52"/>
    </row>
    <row r="99" spans="1:12" ht="12.75">
      <c r="A99" s="34" t="s">
        <v>89</v>
      </c>
      <c r="B99" s="79" t="s">
        <v>292</v>
      </c>
      <c r="C99" s="52"/>
      <c r="D99" s="52"/>
      <c r="E99" s="52"/>
      <c r="F99" s="52"/>
      <c r="G99" s="52"/>
      <c r="H99" s="52"/>
      <c r="I99" s="52"/>
      <c r="J99" s="52"/>
      <c r="K99" s="52"/>
      <c r="L99" s="52"/>
    </row>
    <row r="100" spans="1:12" ht="12.75">
      <c r="A100" s="46" t="s">
        <v>90</v>
      </c>
      <c r="B100" s="82" t="s">
        <v>293</v>
      </c>
      <c r="C100" s="43"/>
      <c r="D100" s="43"/>
      <c r="E100" s="43"/>
      <c r="F100" s="43"/>
      <c r="G100" s="43"/>
      <c r="H100" s="43"/>
      <c r="I100" s="43"/>
      <c r="J100" s="43"/>
      <c r="K100" s="43"/>
      <c r="L100" s="43"/>
    </row>
    <row r="101" spans="1:12" ht="12.75">
      <c r="A101" s="34" t="s">
        <v>91</v>
      </c>
      <c r="B101" s="79" t="s">
        <v>294</v>
      </c>
      <c r="C101" s="52"/>
      <c r="D101" s="52"/>
      <c r="E101" s="52"/>
      <c r="F101" s="52"/>
      <c r="G101" s="52"/>
      <c r="H101" s="52"/>
      <c r="I101" s="52"/>
      <c r="J101" s="52"/>
      <c r="K101" s="52"/>
      <c r="L101" s="52"/>
    </row>
    <row r="102" spans="1:12" ht="12.75">
      <c r="A102" s="34" t="s">
        <v>92</v>
      </c>
      <c r="B102" s="79" t="s">
        <v>295</v>
      </c>
      <c r="C102" s="52"/>
      <c r="D102" s="52"/>
      <c r="E102" s="52"/>
      <c r="F102" s="52"/>
      <c r="G102" s="52"/>
      <c r="H102" s="52"/>
      <c r="I102" s="52"/>
      <c r="J102" s="52"/>
      <c r="K102" s="52"/>
      <c r="L102" s="52"/>
    </row>
    <row r="103" spans="1:12" ht="12.75">
      <c r="A103" s="34" t="s">
        <v>93</v>
      </c>
      <c r="B103" s="79" t="s">
        <v>296</v>
      </c>
      <c r="C103" s="52"/>
      <c r="D103" s="52"/>
      <c r="E103" s="52"/>
      <c r="F103" s="52"/>
      <c r="G103" s="52"/>
      <c r="H103" s="52"/>
      <c r="I103" s="52"/>
      <c r="J103" s="52"/>
      <c r="K103" s="52"/>
      <c r="L103" s="52"/>
    </row>
    <row r="104" spans="1:12" ht="12.75">
      <c r="A104" s="34" t="s">
        <v>94</v>
      </c>
      <c r="B104" s="79" t="s">
        <v>297</v>
      </c>
      <c r="C104" s="52"/>
      <c r="D104" s="52"/>
      <c r="E104" s="52"/>
      <c r="F104" s="52"/>
      <c r="G104" s="52"/>
      <c r="H104" s="52"/>
      <c r="I104" s="52"/>
      <c r="J104" s="52"/>
      <c r="K104" s="52"/>
      <c r="L104" s="52"/>
    </row>
    <row r="105" spans="1:12" ht="12.75">
      <c r="A105" s="34" t="s">
        <v>95</v>
      </c>
      <c r="B105" s="79" t="s">
        <v>298</v>
      </c>
      <c r="C105" s="52"/>
      <c r="D105" s="52"/>
      <c r="E105" s="52"/>
      <c r="F105" s="52"/>
      <c r="G105" s="52"/>
      <c r="H105" s="52"/>
      <c r="I105" s="52"/>
      <c r="J105" s="52"/>
      <c r="K105" s="52"/>
      <c r="L105" s="52"/>
    </row>
    <row r="106" spans="1:12" ht="12.75">
      <c r="A106" s="34" t="s">
        <v>96</v>
      </c>
      <c r="B106" s="79" t="s">
        <v>299</v>
      </c>
      <c r="C106" s="52"/>
      <c r="D106" s="52"/>
      <c r="E106" s="52"/>
      <c r="F106" s="52"/>
      <c r="G106" s="52"/>
      <c r="H106" s="52"/>
      <c r="I106" s="52"/>
      <c r="J106" s="52"/>
      <c r="K106" s="52"/>
      <c r="L106" s="52"/>
    </row>
    <row r="107" spans="1:12" ht="12.75">
      <c r="A107" s="34" t="s">
        <v>97</v>
      </c>
      <c r="B107" s="79" t="s">
        <v>300</v>
      </c>
      <c r="C107" s="52"/>
      <c r="D107" s="52"/>
      <c r="E107" s="52"/>
      <c r="F107" s="52"/>
      <c r="G107" s="52"/>
      <c r="H107" s="52"/>
      <c r="I107" s="52"/>
      <c r="J107" s="52"/>
      <c r="K107" s="52"/>
      <c r="L107" s="52"/>
    </row>
    <row r="108" spans="1:12" ht="12.75">
      <c r="A108" s="34" t="s">
        <v>98</v>
      </c>
      <c r="B108" s="79" t="s">
        <v>301</v>
      </c>
      <c r="C108" s="52"/>
      <c r="D108" s="52"/>
      <c r="E108" s="52"/>
      <c r="F108" s="52"/>
      <c r="G108" s="52"/>
      <c r="H108" s="52"/>
      <c r="I108" s="52"/>
      <c r="J108" s="52"/>
      <c r="K108" s="52"/>
      <c r="L108" s="52"/>
    </row>
    <row r="109" spans="1:12" ht="12.75">
      <c r="A109" s="34" t="s">
        <v>99</v>
      </c>
      <c r="B109" s="79" t="s">
        <v>228</v>
      </c>
      <c r="C109" s="52"/>
      <c r="D109" s="52"/>
      <c r="E109" s="52"/>
      <c r="F109" s="52"/>
      <c r="G109" s="52"/>
      <c r="H109" s="52"/>
      <c r="I109" s="52"/>
      <c r="J109" s="52"/>
      <c r="K109" s="52"/>
      <c r="L109" s="52"/>
    </row>
    <row r="110" spans="1:12" ht="12.75">
      <c r="A110" s="34" t="s">
        <v>100</v>
      </c>
      <c r="B110" s="79" t="s">
        <v>302</v>
      </c>
      <c r="C110" s="52"/>
      <c r="D110" s="52"/>
      <c r="E110" s="52"/>
      <c r="F110" s="52"/>
      <c r="G110" s="52"/>
      <c r="H110" s="52"/>
      <c r="I110" s="52"/>
      <c r="J110" s="52"/>
      <c r="K110" s="52"/>
      <c r="L110" s="52"/>
    </row>
    <row r="111" spans="1:12" ht="12.75">
      <c r="A111" s="34" t="s">
        <v>101</v>
      </c>
      <c r="B111" s="79" t="s">
        <v>303</v>
      </c>
      <c r="C111" s="52"/>
      <c r="D111" s="52"/>
      <c r="E111" s="52"/>
      <c r="F111" s="52"/>
      <c r="G111" s="52"/>
      <c r="H111" s="52"/>
      <c r="I111" s="52"/>
      <c r="J111" s="52"/>
      <c r="K111" s="52"/>
      <c r="L111" s="52"/>
    </row>
    <row r="112" spans="1:12" ht="12.75">
      <c r="A112" s="34" t="s">
        <v>102</v>
      </c>
      <c r="B112" s="79" t="s">
        <v>304</v>
      </c>
      <c r="C112" s="52"/>
      <c r="D112" s="52"/>
      <c r="E112" s="52"/>
      <c r="F112" s="52"/>
      <c r="G112" s="52"/>
      <c r="H112" s="52"/>
      <c r="I112" s="52"/>
      <c r="J112" s="52"/>
      <c r="K112" s="52"/>
      <c r="L112" s="52"/>
    </row>
    <row r="113" spans="1:12" ht="25.5">
      <c r="A113" s="34" t="s">
        <v>103</v>
      </c>
      <c r="B113" s="79" t="s">
        <v>305</v>
      </c>
      <c r="C113" s="52"/>
      <c r="D113" s="52"/>
      <c r="E113" s="52"/>
      <c r="F113" s="52"/>
      <c r="G113" s="52"/>
      <c r="H113" s="52"/>
      <c r="I113" s="52"/>
      <c r="J113" s="52"/>
      <c r="K113" s="52"/>
      <c r="L113" s="52"/>
    </row>
    <row r="114" spans="1:12" ht="12.75">
      <c r="A114" s="34" t="s">
        <v>104</v>
      </c>
      <c r="B114" s="79" t="s">
        <v>306</v>
      </c>
      <c r="C114" s="52"/>
      <c r="D114" s="52"/>
      <c r="E114" s="52"/>
      <c r="F114" s="52"/>
      <c r="G114" s="52"/>
      <c r="H114" s="52"/>
      <c r="I114" s="52"/>
      <c r="J114" s="52"/>
      <c r="K114" s="52"/>
      <c r="L114" s="52"/>
    </row>
    <row r="115" spans="1:12" ht="12.75">
      <c r="A115" s="34" t="s">
        <v>105</v>
      </c>
      <c r="B115" s="79" t="s">
        <v>307</v>
      </c>
      <c r="C115" s="52"/>
      <c r="D115" s="52"/>
      <c r="E115" s="52"/>
      <c r="F115" s="52"/>
      <c r="G115" s="52"/>
      <c r="H115" s="52"/>
      <c r="I115" s="52"/>
      <c r="J115" s="52"/>
      <c r="K115" s="52"/>
      <c r="L115" s="52"/>
    </row>
    <row r="116" spans="1:12" ht="12.75">
      <c r="A116" s="34" t="s">
        <v>106</v>
      </c>
      <c r="B116" s="79" t="s">
        <v>308</v>
      </c>
      <c r="C116" s="52"/>
      <c r="D116" s="52"/>
      <c r="E116" s="52"/>
      <c r="F116" s="52"/>
      <c r="G116" s="52"/>
      <c r="H116" s="52"/>
      <c r="I116" s="52"/>
      <c r="J116" s="52"/>
      <c r="K116" s="52"/>
      <c r="L116" s="52"/>
    </row>
    <row r="117" spans="1:12" ht="12.75">
      <c r="A117" s="34" t="s">
        <v>107</v>
      </c>
      <c r="B117" s="79" t="s">
        <v>309</v>
      </c>
      <c r="C117" s="52"/>
      <c r="D117" s="52"/>
      <c r="E117" s="52"/>
      <c r="F117" s="52"/>
      <c r="G117" s="52"/>
      <c r="H117" s="52"/>
      <c r="I117" s="52"/>
      <c r="J117" s="52"/>
      <c r="K117" s="52"/>
      <c r="L117" s="52"/>
    </row>
    <row r="118" spans="1:12" ht="12.75">
      <c r="A118" s="34" t="s">
        <v>108</v>
      </c>
      <c r="B118" s="79" t="s">
        <v>310</v>
      </c>
      <c r="C118" s="52"/>
      <c r="D118" s="52"/>
      <c r="E118" s="52"/>
      <c r="F118" s="52"/>
      <c r="G118" s="52"/>
      <c r="H118" s="52"/>
      <c r="I118" s="52"/>
      <c r="J118" s="52"/>
      <c r="K118" s="52"/>
      <c r="L118" s="52"/>
    </row>
    <row r="119" spans="1:12" ht="12.75">
      <c r="A119" s="34" t="s">
        <v>109</v>
      </c>
      <c r="B119" s="79" t="s">
        <v>311</v>
      </c>
      <c r="C119" s="52"/>
      <c r="D119" s="52"/>
      <c r="E119" s="52"/>
      <c r="F119" s="52"/>
      <c r="G119" s="52"/>
      <c r="H119" s="52"/>
      <c r="I119" s="52"/>
      <c r="J119" s="52"/>
      <c r="K119" s="52"/>
      <c r="L119" s="52"/>
    </row>
    <row r="120" spans="1:12" ht="12.75">
      <c r="A120" s="34" t="s">
        <v>110</v>
      </c>
      <c r="B120" s="79" t="s">
        <v>312</v>
      </c>
      <c r="C120" s="52"/>
      <c r="D120" s="52"/>
      <c r="E120" s="52"/>
      <c r="F120" s="52"/>
      <c r="G120" s="52"/>
      <c r="H120" s="52"/>
      <c r="I120" s="52"/>
      <c r="J120" s="52"/>
      <c r="K120" s="52"/>
      <c r="L120" s="52"/>
    </row>
    <row r="121" spans="1:12" ht="12.75">
      <c r="A121" s="34" t="s">
        <v>111</v>
      </c>
      <c r="B121" s="79" t="s">
        <v>313</v>
      </c>
      <c r="C121" s="52"/>
      <c r="D121" s="52"/>
      <c r="E121" s="52"/>
      <c r="F121" s="52"/>
      <c r="G121" s="52"/>
      <c r="H121" s="52"/>
      <c r="I121" s="52"/>
      <c r="J121" s="52"/>
      <c r="K121" s="52"/>
      <c r="L121" s="52"/>
    </row>
    <row r="122" spans="1:12" ht="12.75">
      <c r="A122" s="34" t="s">
        <v>112</v>
      </c>
      <c r="B122" s="79" t="s">
        <v>314</v>
      </c>
      <c r="C122" s="52"/>
      <c r="D122" s="52"/>
      <c r="E122" s="52"/>
      <c r="F122" s="52"/>
      <c r="G122" s="52"/>
      <c r="H122" s="52"/>
      <c r="I122" s="52"/>
      <c r="J122" s="52"/>
      <c r="K122" s="52"/>
      <c r="L122" s="52"/>
    </row>
    <row r="123" spans="1:12" ht="12.75">
      <c r="A123" s="34" t="s">
        <v>113</v>
      </c>
      <c r="B123" s="79" t="s">
        <v>315</v>
      </c>
      <c r="C123" s="52"/>
      <c r="D123" s="52"/>
      <c r="E123" s="52"/>
      <c r="F123" s="52"/>
      <c r="G123" s="52"/>
      <c r="H123" s="52"/>
      <c r="I123" s="52"/>
      <c r="J123" s="52"/>
      <c r="K123" s="52"/>
      <c r="L123" s="52"/>
    </row>
    <row r="124" spans="1:12" ht="12.75">
      <c r="A124" s="34" t="s">
        <v>114</v>
      </c>
      <c r="B124" s="79" t="s">
        <v>316</v>
      </c>
      <c r="C124" s="52"/>
      <c r="D124" s="52"/>
      <c r="E124" s="52"/>
      <c r="F124" s="52"/>
      <c r="G124" s="52"/>
      <c r="H124" s="52"/>
      <c r="I124" s="52"/>
      <c r="J124" s="52"/>
      <c r="K124" s="52"/>
      <c r="L124" s="52"/>
    </row>
    <row r="125" spans="1:12" ht="12.75">
      <c r="A125" s="34" t="s">
        <v>115</v>
      </c>
      <c r="B125" s="79" t="s">
        <v>317</v>
      </c>
      <c r="C125" s="52"/>
      <c r="D125" s="52"/>
      <c r="E125" s="52"/>
      <c r="F125" s="52"/>
      <c r="G125" s="52"/>
      <c r="H125" s="52"/>
      <c r="I125" s="52"/>
      <c r="J125" s="52"/>
      <c r="K125" s="52"/>
      <c r="L125" s="52"/>
    </row>
    <row r="126" spans="1:12" ht="12.75">
      <c r="A126" s="34" t="s">
        <v>116</v>
      </c>
      <c r="B126" s="79" t="s">
        <v>318</v>
      </c>
      <c r="C126" s="52"/>
      <c r="D126" s="52"/>
      <c r="E126" s="52"/>
      <c r="F126" s="52"/>
      <c r="G126" s="52"/>
      <c r="H126" s="52"/>
      <c r="I126" s="52"/>
      <c r="J126" s="52"/>
      <c r="K126" s="52"/>
      <c r="L126" s="52"/>
    </row>
    <row r="127" spans="1:12" ht="12.75">
      <c r="A127" s="34" t="s">
        <v>117</v>
      </c>
      <c r="B127" s="79" t="s">
        <v>319</v>
      </c>
      <c r="C127" s="52"/>
      <c r="D127" s="52"/>
      <c r="E127" s="52"/>
      <c r="F127" s="52"/>
      <c r="G127" s="52"/>
      <c r="H127" s="52"/>
      <c r="I127" s="52"/>
      <c r="J127" s="52"/>
      <c r="K127" s="52"/>
      <c r="L127" s="52"/>
    </row>
    <row r="128" spans="1:12" ht="12.75">
      <c r="A128" s="34" t="s">
        <v>118</v>
      </c>
      <c r="B128" s="79" t="s">
        <v>320</v>
      </c>
      <c r="C128" s="52"/>
      <c r="D128" s="52"/>
      <c r="E128" s="52"/>
      <c r="F128" s="52"/>
      <c r="G128" s="52"/>
      <c r="H128" s="52"/>
      <c r="I128" s="52"/>
      <c r="J128" s="52"/>
      <c r="K128" s="52"/>
      <c r="L128" s="52"/>
    </row>
    <row r="129" spans="1:12" ht="25.5">
      <c r="A129" s="34" t="s">
        <v>119</v>
      </c>
      <c r="B129" s="79" t="s">
        <v>321</v>
      </c>
      <c r="C129" s="52"/>
      <c r="D129" s="52"/>
      <c r="E129" s="52"/>
      <c r="F129" s="52"/>
      <c r="G129" s="52"/>
      <c r="H129" s="52"/>
      <c r="I129" s="52"/>
      <c r="J129" s="52"/>
      <c r="K129" s="52"/>
      <c r="L129" s="52"/>
    </row>
    <row r="130" spans="1:12" ht="12.75">
      <c r="A130" s="46" t="s">
        <v>120</v>
      </c>
      <c r="B130" s="82" t="s">
        <v>322</v>
      </c>
      <c r="C130" s="43"/>
      <c r="D130" s="43"/>
      <c r="E130" s="43"/>
      <c r="F130" s="43"/>
      <c r="G130" s="43"/>
      <c r="H130" s="43"/>
      <c r="I130" s="43"/>
      <c r="J130" s="43"/>
      <c r="K130" s="43"/>
      <c r="L130" s="43"/>
    </row>
    <row r="131" spans="1:12" ht="12.75">
      <c r="A131" s="34" t="s">
        <v>121</v>
      </c>
      <c r="B131" s="79" t="s">
        <v>323</v>
      </c>
      <c r="C131" s="52"/>
      <c r="D131" s="52"/>
      <c r="E131" s="52"/>
      <c r="F131" s="52"/>
      <c r="G131" s="52"/>
      <c r="H131" s="52"/>
      <c r="I131" s="52"/>
      <c r="J131" s="52"/>
      <c r="K131" s="52"/>
      <c r="L131" s="52"/>
    </row>
    <row r="132" spans="1:12" ht="12.75">
      <c r="A132" s="34" t="s">
        <v>122</v>
      </c>
      <c r="B132" s="79" t="s">
        <v>324</v>
      </c>
      <c r="C132" s="52"/>
      <c r="D132" s="52"/>
      <c r="E132" s="52"/>
      <c r="F132" s="52"/>
      <c r="G132" s="52"/>
      <c r="H132" s="52"/>
      <c r="I132" s="52"/>
      <c r="J132" s="52"/>
      <c r="K132" s="52"/>
      <c r="L132" s="52"/>
    </row>
    <row r="133" spans="1:12" ht="12.75">
      <c r="A133" s="34" t="s">
        <v>123</v>
      </c>
      <c r="B133" s="79" t="s">
        <v>325</v>
      </c>
      <c r="C133" s="52"/>
      <c r="D133" s="52"/>
      <c r="E133" s="52"/>
      <c r="F133" s="52"/>
      <c r="G133" s="52"/>
      <c r="H133" s="52"/>
      <c r="I133" s="52"/>
      <c r="J133" s="52"/>
      <c r="K133" s="52"/>
      <c r="L133" s="52"/>
    </row>
    <row r="134" spans="1:12" ht="12.75">
      <c r="A134" s="34" t="s">
        <v>124</v>
      </c>
      <c r="B134" s="79" t="s">
        <v>326</v>
      </c>
      <c r="C134" s="52"/>
      <c r="D134" s="52"/>
      <c r="E134" s="52"/>
      <c r="F134" s="52"/>
      <c r="G134" s="52"/>
      <c r="H134" s="52"/>
      <c r="I134" s="52"/>
      <c r="J134" s="52"/>
      <c r="K134" s="52"/>
      <c r="L134" s="52"/>
    </row>
    <row r="135" spans="1:12" ht="12.75">
      <c r="A135" s="34" t="s">
        <v>125</v>
      </c>
      <c r="B135" s="79" t="s">
        <v>327</v>
      </c>
      <c r="C135" s="52"/>
      <c r="D135" s="52"/>
      <c r="E135" s="52"/>
      <c r="F135" s="52"/>
      <c r="G135" s="52"/>
      <c r="H135" s="52"/>
      <c r="I135" s="52"/>
      <c r="J135" s="52"/>
      <c r="K135" s="52"/>
      <c r="L135" s="52"/>
    </row>
    <row r="136" spans="1:12" ht="12.75">
      <c r="A136" s="34" t="s">
        <v>126</v>
      </c>
      <c r="B136" s="79" t="s">
        <v>253</v>
      </c>
      <c r="C136" s="52"/>
      <c r="D136" s="52"/>
      <c r="E136" s="52"/>
      <c r="F136" s="52"/>
      <c r="G136" s="52"/>
      <c r="H136" s="52"/>
      <c r="I136" s="52"/>
      <c r="J136" s="52"/>
      <c r="K136" s="52"/>
      <c r="L136" s="52"/>
    </row>
    <row r="137" spans="1:12" ht="12.75">
      <c r="A137" s="34" t="s">
        <v>127</v>
      </c>
      <c r="B137" s="79" t="s">
        <v>254</v>
      </c>
      <c r="C137" s="52"/>
      <c r="D137" s="52"/>
      <c r="E137" s="52"/>
      <c r="F137" s="52"/>
      <c r="G137" s="52"/>
      <c r="H137" s="52"/>
      <c r="I137" s="52"/>
      <c r="J137" s="52"/>
      <c r="K137" s="52"/>
      <c r="L137" s="52"/>
    </row>
    <row r="138" spans="1:12" ht="12.75">
      <c r="A138" s="34" t="s">
        <v>128</v>
      </c>
      <c r="B138" s="79" t="s">
        <v>328</v>
      </c>
      <c r="C138" s="52"/>
      <c r="D138" s="52"/>
      <c r="E138" s="52"/>
      <c r="F138" s="52"/>
      <c r="G138" s="52"/>
      <c r="H138" s="52"/>
      <c r="I138" s="52"/>
      <c r="J138" s="52"/>
      <c r="K138" s="52"/>
      <c r="L138" s="52"/>
    </row>
    <row r="139" spans="1:12" ht="12.75">
      <c r="A139" s="34" t="s">
        <v>129</v>
      </c>
      <c r="B139" s="79" t="s">
        <v>329</v>
      </c>
      <c r="C139" s="52"/>
      <c r="D139" s="52"/>
      <c r="E139" s="52"/>
      <c r="F139" s="52"/>
      <c r="G139" s="52"/>
      <c r="H139" s="52"/>
      <c r="I139" s="52"/>
      <c r="J139" s="52"/>
      <c r="K139" s="52"/>
      <c r="L139" s="52"/>
    </row>
    <row r="140" spans="1:12" ht="12.75">
      <c r="A140" s="46" t="s">
        <v>130</v>
      </c>
      <c r="B140" s="82" t="s">
        <v>330</v>
      </c>
      <c r="C140" s="43"/>
      <c r="D140" s="43"/>
      <c r="E140" s="43"/>
      <c r="F140" s="43"/>
      <c r="G140" s="43"/>
      <c r="H140" s="43"/>
      <c r="I140" s="43"/>
      <c r="J140" s="43"/>
      <c r="K140" s="43"/>
      <c r="L140" s="43"/>
    </row>
    <row r="141" spans="1:12" ht="12.75">
      <c r="A141" s="34" t="s">
        <v>131</v>
      </c>
      <c r="B141" s="79" t="s">
        <v>331</v>
      </c>
      <c r="C141" s="52"/>
      <c r="D141" s="52"/>
      <c r="E141" s="52"/>
      <c r="F141" s="52"/>
      <c r="G141" s="52"/>
      <c r="H141" s="52"/>
      <c r="I141" s="52"/>
      <c r="J141" s="52"/>
      <c r="K141" s="52"/>
      <c r="L141" s="52"/>
    </row>
    <row r="142" spans="1:12" ht="12.75">
      <c r="A142" s="34" t="s">
        <v>132</v>
      </c>
      <c r="B142" s="79" t="s">
        <v>332</v>
      </c>
      <c r="C142" s="52"/>
      <c r="D142" s="52"/>
      <c r="E142" s="52"/>
      <c r="F142" s="52"/>
      <c r="G142" s="52"/>
      <c r="H142" s="52"/>
      <c r="I142" s="52"/>
      <c r="J142" s="52"/>
      <c r="K142" s="52"/>
      <c r="L142" s="52"/>
    </row>
    <row r="143" spans="1:12" ht="12.75">
      <c r="A143" s="34" t="s">
        <v>133</v>
      </c>
      <c r="B143" s="79" t="s">
        <v>333</v>
      </c>
      <c r="C143" s="52"/>
      <c r="D143" s="52"/>
      <c r="E143" s="52"/>
      <c r="F143" s="52"/>
      <c r="G143" s="52"/>
      <c r="H143" s="52"/>
      <c r="I143" s="52"/>
      <c r="J143" s="52"/>
      <c r="K143" s="52"/>
      <c r="L143" s="52"/>
    </row>
    <row r="144" spans="1:2" ht="12.75">
      <c r="A144" s="37"/>
      <c r="B144" s="31"/>
    </row>
    <row r="145" spans="1:2" ht="12.75">
      <c r="A145" s="37"/>
      <c r="B145" s="31"/>
    </row>
    <row r="146" spans="1:2" ht="12.75">
      <c r="A146" s="37"/>
      <c r="B146" s="31"/>
    </row>
    <row r="147" spans="1:2" ht="12.75">
      <c r="A147" s="38" t="s">
        <v>134</v>
      </c>
      <c r="B147" s="33" t="s">
        <v>334</v>
      </c>
    </row>
    <row r="148" spans="1:2" ht="12.75">
      <c r="A148" s="37"/>
      <c r="B148" s="33"/>
    </row>
    <row r="149" spans="1:2" ht="12.75">
      <c r="A149" s="39"/>
      <c r="B149" s="33" t="s">
        <v>335</v>
      </c>
    </row>
    <row r="150" ht="12.75">
      <c r="A150" s="40"/>
    </row>
    <row r="151" spans="1:2" ht="12.75">
      <c r="A151" s="37" t="s">
        <v>135</v>
      </c>
      <c r="B151" s="31" t="s">
        <v>336</v>
      </c>
    </row>
    <row r="152" spans="1:2" ht="12.75">
      <c r="A152" s="37" t="s">
        <v>136</v>
      </c>
      <c r="B152" s="31" t="s">
        <v>337</v>
      </c>
    </row>
    <row r="153" spans="1:2" ht="12.75">
      <c r="A153" s="37" t="s">
        <v>137</v>
      </c>
      <c r="B153" s="31" t="s">
        <v>338</v>
      </c>
    </row>
    <row r="154" spans="1:2" ht="12.75">
      <c r="A154" s="37" t="s">
        <v>138</v>
      </c>
      <c r="B154" s="31" t="s">
        <v>339</v>
      </c>
    </row>
    <row r="155" spans="1:2" ht="12.75">
      <c r="A155" s="37" t="s">
        <v>139</v>
      </c>
      <c r="B155" s="31" t="s">
        <v>340</v>
      </c>
    </row>
    <row r="156" spans="1:2" ht="12.75">
      <c r="A156" s="37" t="s">
        <v>140</v>
      </c>
      <c r="B156" s="31" t="s">
        <v>341</v>
      </c>
    </row>
    <row r="157" spans="1:2" ht="12.75">
      <c r="A157" s="37" t="s">
        <v>141</v>
      </c>
      <c r="B157" s="31" t="s">
        <v>342</v>
      </c>
    </row>
    <row r="158" spans="1:2" ht="12.75">
      <c r="A158" s="37" t="s">
        <v>142</v>
      </c>
      <c r="B158" s="31" t="s">
        <v>343</v>
      </c>
    </row>
    <row r="159" spans="1:2" ht="12.75">
      <c r="A159" s="37" t="s">
        <v>143</v>
      </c>
      <c r="B159" s="31" t="s">
        <v>344</v>
      </c>
    </row>
    <row r="160" spans="1:2" ht="12.75">
      <c r="A160" s="37" t="s">
        <v>144</v>
      </c>
      <c r="B160" s="31" t="s">
        <v>345</v>
      </c>
    </row>
    <row r="161" spans="1:2" ht="12.75">
      <c r="A161" s="37" t="s">
        <v>145</v>
      </c>
      <c r="B161" s="31" t="s">
        <v>346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62"/>
  <sheetViews>
    <sheetView zoomScalePageLayoutView="0" workbookViewId="0" topLeftCell="B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213</v>
      </c>
      <c r="B1" s="50"/>
      <c r="C1" s="83" t="s">
        <v>348</v>
      </c>
      <c r="D1" s="49">
        <v>2011</v>
      </c>
      <c r="E1" s="49">
        <v>2012</v>
      </c>
      <c r="F1" s="49">
        <v>2013</v>
      </c>
      <c r="G1" s="49">
        <v>2014</v>
      </c>
      <c r="H1" s="49">
        <v>2015</v>
      </c>
      <c r="I1" s="49">
        <v>2016</v>
      </c>
      <c r="J1" s="49">
        <v>2017</v>
      </c>
      <c r="K1" s="49">
        <v>2018</v>
      </c>
      <c r="L1" s="49">
        <v>2019</v>
      </c>
      <c r="M1" s="49">
        <v>2020</v>
      </c>
    </row>
    <row r="2" spans="1:13" ht="18.75">
      <c r="A2" s="50" t="s">
        <v>215</v>
      </c>
      <c r="B2" s="50" t="s">
        <v>216</v>
      </c>
      <c r="C2" s="53" t="s">
        <v>349</v>
      </c>
      <c r="D2" s="51" t="s">
        <v>217</v>
      </c>
      <c r="E2" s="51" t="s">
        <v>217</v>
      </c>
      <c r="F2" s="51" t="s">
        <v>217</v>
      </c>
      <c r="G2" s="51" t="s">
        <v>217</v>
      </c>
      <c r="H2" s="51" t="s">
        <v>217</v>
      </c>
      <c r="I2" s="51" t="s">
        <v>217</v>
      </c>
      <c r="J2" s="51" t="s">
        <v>217</v>
      </c>
      <c r="K2" s="51" t="s">
        <v>217</v>
      </c>
      <c r="L2" s="51" t="s">
        <v>217</v>
      </c>
      <c r="M2" s="51" t="s">
        <v>217</v>
      </c>
    </row>
    <row r="3" spans="1:13" ht="15">
      <c r="A3" s="47" t="s">
        <v>146</v>
      </c>
      <c r="B3" s="80" t="s">
        <v>218</v>
      </c>
      <c r="C3" s="54" t="str">
        <f>C$2</f>
        <v>[pays partenaire 1 nom]</v>
      </c>
      <c r="D3" s="48"/>
      <c r="E3" s="48"/>
      <c r="F3" s="48"/>
      <c r="G3" s="48"/>
      <c r="H3" s="48"/>
      <c r="I3" s="48"/>
      <c r="J3" s="48"/>
      <c r="K3" s="48"/>
      <c r="L3" s="48"/>
      <c r="M3" s="48"/>
    </row>
    <row r="4" spans="1:13" ht="12.75">
      <c r="A4" s="44">
        <v>200</v>
      </c>
      <c r="B4" s="81" t="s">
        <v>219</v>
      </c>
      <c r="C4" s="54" t="str">
        <f aca="true" t="shared" si="0" ref="C4:C67">C$2</f>
        <v>[pays partenaire 1 nom]</v>
      </c>
      <c r="D4" s="45"/>
      <c r="E4" s="45"/>
      <c r="F4" s="45"/>
      <c r="G4" s="45"/>
      <c r="H4" s="45"/>
      <c r="I4" s="45"/>
      <c r="J4" s="45"/>
      <c r="K4" s="45"/>
      <c r="L4" s="45"/>
      <c r="M4" s="45"/>
    </row>
    <row r="5" spans="1:13" ht="12.75">
      <c r="A5" s="46">
        <v>1</v>
      </c>
      <c r="B5" s="82" t="s">
        <v>220</v>
      </c>
      <c r="C5" s="54" t="str">
        <f t="shared" si="0"/>
        <v>[pays partenaire 1 nom]</v>
      </c>
      <c r="D5" s="43"/>
      <c r="E5" s="43"/>
      <c r="F5" s="43"/>
      <c r="G5" s="43"/>
      <c r="H5" s="43"/>
      <c r="I5" s="43"/>
      <c r="J5" s="43"/>
      <c r="K5" s="43"/>
      <c r="L5" s="43"/>
      <c r="M5" s="43"/>
    </row>
    <row r="6" spans="1:13" ht="25.5">
      <c r="A6" s="34">
        <v>1.1</v>
      </c>
      <c r="B6" s="79" t="s">
        <v>221</v>
      </c>
      <c r="C6" s="54" t="str">
        <f t="shared" si="0"/>
        <v>[pays partenaire 1 nom]</v>
      </c>
      <c r="D6" s="30"/>
      <c r="E6" s="30"/>
      <c r="F6" s="30"/>
      <c r="G6" s="30"/>
      <c r="H6" s="30"/>
      <c r="I6" s="30"/>
      <c r="J6" s="30"/>
      <c r="K6" s="30"/>
      <c r="L6" s="30"/>
      <c r="M6" s="30"/>
    </row>
    <row r="7" spans="1:13" ht="25.5">
      <c r="A7" s="34">
        <v>1.2</v>
      </c>
      <c r="B7" s="79" t="s">
        <v>222</v>
      </c>
      <c r="C7" s="54" t="str">
        <f t="shared" si="0"/>
        <v>[pays partenaire 1 nom]</v>
      </c>
      <c r="D7" s="30"/>
      <c r="E7" s="30"/>
      <c r="F7" s="30"/>
      <c r="G7" s="30"/>
      <c r="H7" s="30"/>
      <c r="I7" s="30"/>
      <c r="J7" s="30"/>
      <c r="K7" s="30"/>
      <c r="L7" s="30"/>
      <c r="M7" s="30"/>
    </row>
    <row r="8" spans="1:13" ht="12.75">
      <c r="A8" s="46">
        <v>2</v>
      </c>
      <c r="B8" s="82" t="s">
        <v>223</v>
      </c>
      <c r="C8" s="54" t="str">
        <f t="shared" si="0"/>
        <v>[pays partenaire 1 nom]</v>
      </c>
      <c r="D8" s="43"/>
      <c r="E8" s="43"/>
      <c r="F8" s="43"/>
      <c r="G8" s="43"/>
      <c r="H8" s="43"/>
      <c r="I8" s="43"/>
      <c r="J8" s="43"/>
      <c r="K8" s="43"/>
      <c r="L8" s="43"/>
      <c r="M8" s="43"/>
    </row>
    <row r="9" spans="1:13" ht="12.75">
      <c r="A9" s="46">
        <v>3</v>
      </c>
      <c r="B9" s="82" t="s">
        <v>8</v>
      </c>
      <c r="C9" s="54" t="str">
        <f t="shared" si="0"/>
        <v>[pays partenaire 1 nom]</v>
      </c>
      <c r="D9" s="43"/>
      <c r="E9" s="43"/>
      <c r="F9" s="43"/>
      <c r="G9" s="43"/>
      <c r="H9" s="43"/>
      <c r="I9" s="43"/>
      <c r="J9" s="43"/>
      <c r="K9" s="43"/>
      <c r="L9" s="43"/>
      <c r="M9" s="43"/>
    </row>
    <row r="10" spans="1:13" ht="12.75">
      <c r="A10" s="34">
        <v>3.1</v>
      </c>
      <c r="B10" s="79" t="s">
        <v>224</v>
      </c>
      <c r="C10" s="54" t="str">
        <f t="shared" si="0"/>
        <v>[pays partenaire 1 nom]</v>
      </c>
      <c r="D10" s="30"/>
      <c r="E10" s="30"/>
      <c r="F10" s="30"/>
      <c r="G10" s="30"/>
      <c r="H10" s="30"/>
      <c r="I10" s="30"/>
      <c r="J10" s="30"/>
      <c r="K10" s="30"/>
      <c r="L10" s="30"/>
      <c r="M10" s="30"/>
    </row>
    <row r="11" spans="1:13" ht="12.75">
      <c r="A11" s="34" t="s">
        <v>9</v>
      </c>
      <c r="B11" s="79" t="s">
        <v>225</v>
      </c>
      <c r="C11" s="54" t="str">
        <f t="shared" si="0"/>
        <v>[pays partenaire 1 nom]</v>
      </c>
      <c r="D11" s="30"/>
      <c r="E11" s="30"/>
      <c r="F11" s="30"/>
      <c r="G11" s="30"/>
      <c r="H11" s="30"/>
      <c r="I11" s="30"/>
      <c r="J11" s="30"/>
      <c r="K11" s="30"/>
      <c r="L11" s="30"/>
      <c r="M11" s="30"/>
    </row>
    <row r="12" spans="1:13" ht="12.75">
      <c r="A12" s="34" t="s">
        <v>10</v>
      </c>
      <c r="B12" s="79" t="s">
        <v>226</v>
      </c>
      <c r="C12" s="54" t="str">
        <f t="shared" si="0"/>
        <v>[pays partenaire 1 nom]</v>
      </c>
      <c r="D12" s="30"/>
      <c r="E12" s="30"/>
      <c r="F12" s="30"/>
      <c r="G12" s="30"/>
      <c r="H12" s="30"/>
      <c r="I12" s="30"/>
      <c r="J12" s="30"/>
      <c r="K12" s="30"/>
      <c r="L12" s="30"/>
      <c r="M12" s="30"/>
    </row>
    <row r="13" spans="1:13" ht="12.75">
      <c r="A13" s="34" t="s">
        <v>11</v>
      </c>
      <c r="B13" s="79" t="s">
        <v>227</v>
      </c>
      <c r="C13" s="54" t="str">
        <f t="shared" si="0"/>
        <v>[pays partenaire 1 nom]</v>
      </c>
      <c r="D13" s="30"/>
      <c r="E13" s="30"/>
      <c r="F13" s="30"/>
      <c r="G13" s="30"/>
      <c r="H13" s="30"/>
      <c r="I13" s="30"/>
      <c r="J13" s="30"/>
      <c r="K13" s="30"/>
      <c r="L13" s="30"/>
      <c r="M13" s="30"/>
    </row>
    <row r="14" spans="1:13" ht="12.75">
      <c r="A14" s="34" t="s">
        <v>12</v>
      </c>
      <c r="B14" s="79" t="s">
        <v>228</v>
      </c>
      <c r="C14" s="54" t="str">
        <f t="shared" si="0"/>
        <v>[pays partenaire 1 nom]</v>
      </c>
      <c r="D14" s="30"/>
      <c r="E14" s="30"/>
      <c r="F14" s="30"/>
      <c r="G14" s="30"/>
      <c r="H14" s="30"/>
      <c r="I14" s="30"/>
      <c r="J14" s="30"/>
      <c r="K14" s="30"/>
      <c r="L14" s="30"/>
      <c r="M14" s="30"/>
    </row>
    <row r="15" spans="1:13" ht="12.75">
      <c r="A15" s="34">
        <v>3.2</v>
      </c>
      <c r="B15" s="79" t="s">
        <v>229</v>
      </c>
      <c r="C15" s="54" t="str">
        <f t="shared" si="0"/>
        <v>[pays partenaire 1 nom]</v>
      </c>
      <c r="D15" s="30"/>
      <c r="E15" s="30"/>
      <c r="F15" s="30"/>
      <c r="G15" s="30"/>
      <c r="H15" s="30"/>
      <c r="I15" s="30"/>
      <c r="J15" s="30"/>
      <c r="K15" s="30"/>
      <c r="L15" s="30"/>
      <c r="M15" s="30"/>
    </row>
    <row r="16" spans="1:13" ht="12.75">
      <c r="A16" s="34" t="s">
        <v>13</v>
      </c>
      <c r="B16" s="79" t="s">
        <v>225</v>
      </c>
      <c r="C16" s="54" t="str">
        <f t="shared" si="0"/>
        <v>[pays partenaire 1 nom]</v>
      </c>
      <c r="D16" s="30"/>
      <c r="E16" s="30"/>
      <c r="F16" s="30"/>
      <c r="G16" s="30"/>
      <c r="H16" s="30"/>
      <c r="I16" s="30"/>
      <c r="J16" s="30"/>
      <c r="K16" s="30"/>
      <c r="L16" s="30"/>
      <c r="M16" s="30"/>
    </row>
    <row r="17" spans="1:13" ht="12.75">
      <c r="A17" s="34" t="s">
        <v>14</v>
      </c>
      <c r="B17" s="79" t="s">
        <v>230</v>
      </c>
      <c r="C17" s="54" t="str">
        <f t="shared" si="0"/>
        <v>[pays partenaire 1 nom]</v>
      </c>
      <c r="D17" s="30"/>
      <c r="E17" s="30"/>
      <c r="F17" s="30"/>
      <c r="G17" s="30"/>
      <c r="H17" s="30"/>
      <c r="I17" s="30"/>
      <c r="J17" s="30"/>
      <c r="K17" s="30"/>
      <c r="L17" s="30"/>
      <c r="M17" s="30"/>
    </row>
    <row r="18" spans="1:13" ht="12.75">
      <c r="A18" s="34" t="s">
        <v>15</v>
      </c>
      <c r="B18" s="79" t="s">
        <v>227</v>
      </c>
      <c r="C18" s="54" t="str">
        <f t="shared" si="0"/>
        <v>[pays partenaire 1 nom]</v>
      </c>
      <c r="D18" s="30"/>
      <c r="E18" s="30"/>
      <c r="F18" s="30"/>
      <c r="G18" s="30"/>
      <c r="H18" s="30"/>
      <c r="I18" s="30"/>
      <c r="J18" s="30"/>
      <c r="K18" s="30"/>
      <c r="L18" s="30"/>
      <c r="M18" s="30"/>
    </row>
    <row r="19" spans="1:13" ht="12.75">
      <c r="A19" s="34" t="s">
        <v>16</v>
      </c>
      <c r="B19" s="79" t="s">
        <v>231</v>
      </c>
      <c r="C19" s="54" t="str">
        <f t="shared" si="0"/>
        <v>[pays partenaire 1 nom]</v>
      </c>
      <c r="D19" s="30"/>
      <c r="E19" s="30"/>
      <c r="F19" s="30"/>
      <c r="G19" s="30"/>
      <c r="H19" s="30"/>
      <c r="I19" s="30"/>
      <c r="J19" s="30"/>
      <c r="K19" s="30"/>
      <c r="L19" s="30"/>
      <c r="M19" s="30"/>
    </row>
    <row r="20" spans="1:13" ht="12.75">
      <c r="A20" s="34">
        <v>3.3</v>
      </c>
      <c r="B20" s="79" t="s">
        <v>232</v>
      </c>
      <c r="C20" s="54" t="str">
        <f t="shared" si="0"/>
        <v>[pays partenaire 1 nom]</v>
      </c>
      <c r="D20" s="30"/>
      <c r="E20" s="30"/>
      <c r="F20" s="30"/>
      <c r="G20" s="30"/>
      <c r="H20" s="30"/>
      <c r="I20" s="30"/>
      <c r="J20" s="30"/>
      <c r="K20" s="30"/>
      <c r="L20" s="30"/>
      <c r="M20" s="30"/>
    </row>
    <row r="21" spans="1:13" ht="12.75">
      <c r="A21" s="34" t="s">
        <v>17</v>
      </c>
      <c r="B21" s="79" t="s">
        <v>225</v>
      </c>
      <c r="C21" s="54" t="str">
        <f t="shared" si="0"/>
        <v>[pays partenaire 1 nom]</v>
      </c>
      <c r="D21" s="30"/>
      <c r="E21" s="30"/>
      <c r="F21" s="30"/>
      <c r="G21" s="30"/>
      <c r="H21" s="30"/>
      <c r="I21" s="30"/>
      <c r="J21" s="30"/>
      <c r="K21" s="30"/>
      <c r="L21" s="30"/>
      <c r="M21" s="30"/>
    </row>
    <row r="22" spans="1:13" ht="12.75">
      <c r="A22" s="34" t="s">
        <v>18</v>
      </c>
      <c r="B22" s="79" t="s">
        <v>230</v>
      </c>
      <c r="C22" s="54" t="str">
        <f t="shared" si="0"/>
        <v>[pays partenaire 1 nom]</v>
      </c>
      <c r="D22" s="30"/>
      <c r="E22" s="30"/>
      <c r="F22" s="30"/>
      <c r="G22" s="30"/>
      <c r="H22" s="30"/>
      <c r="I22" s="30"/>
      <c r="J22" s="30"/>
      <c r="K22" s="30"/>
      <c r="L22" s="30"/>
      <c r="M22" s="30"/>
    </row>
    <row r="23" spans="1:13" ht="12.75">
      <c r="A23" s="34" t="s">
        <v>19</v>
      </c>
      <c r="B23" s="79" t="s">
        <v>227</v>
      </c>
      <c r="C23" s="54" t="str">
        <f t="shared" si="0"/>
        <v>[pays partenaire 1 nom]</v>
      </c>
      <c r="D23" s="30"/>
      <c r="E23" s="30"/>
      <c r="F23" s="30"/>
      <c r="G23" s="30"/>
      <c r="H23" s="30"/>
      <c r="I23" s="30"/>
      <c r="J23" s="30"/>
      <c r="K23" s="30"/>
      <c r="L23" s="30"/>
      <c r="M23" s="30"/>
    </row>
    <row r="24" spans="1:13" ht="12.75">
      <c r="A24" s="34" t="s">
        <v>20</v>
      </c>
      <c r="B24" s="79" t="s">
        <v>228</v>
      </c>
      <c r="C24" s="54" t="str">
        <f t="shared" si="0"/>
        <v>[pays partenaire 1 nom]</v>
      </c>
      <c r="D24" s="30"/>
      <c r="E24" s="30"/>
      <c r="F24" s="30"/>
      <c r="G24" s="30"/>
      <c r="H24" s="30"/>
      <c r="I24" s="30"/>
      <c r="J24" s="30"/>
      <c r="K24" s="30"/>
      <c r="L24" s="30"/>
      <c r="M24" s="30"/>
    </row>
    <row r="25" spans="1:13" ht="12.75">
      <c r="A25" s="34">
        <v>3.4</v>
      </c>
      <c r="B25" s="79" t="s">
        <v>233</v>
      </c>
      <c r="C25" s="54" t="str">
        <f t="shared" si="0"/>
        <v>[pays partenaire 1 nom]</v>
      </c>
      <c r="D25" s="30"/>
      <c r="E25" s="30"/>
      <c r="F25" s="30"/>
      <c r="G25" s="30"/>
      <c r="H25" s="30"/>
      <c r="I25" s="30"/>
      <c r="J25" s="30"/>
      <c r="K25" s="30"/>
      <c r="L25" s="30"/>
      <c r="M25" s="30"/>
    </row>
    <row r="26" spans="1:13" ht="12.75">
      <c r="A26" s="34">
        <v>3.5</v>
      </c>
      <c r="B26" s="79" t="s">
        <v>234</v>
      </c>
      <c r="C26" s="54" t="str">
        <f t="shared" si="0"/>
        <v>[pays partenaire 1 nom]</v>
      </c>
      <c r="D26" s="30"/>
      <c r="E26" s="30"/>
      <c r="F26" s="30"/>
      <c r="G26" s="30"/>
      <c r="H26" s="30"/>
      <c r="I26" s="30"/>
      <c r="J26" s="30"/>
      <c r="K26" s="30"/>
      <c r="L26" s="30"/>
      <c r="M26" s="30"/>
    </row>
    <row r="27" spans="1:13" ht="12.75">
      <c r="A27" s="34">
        <v>3.6</v>
      </c>
      <c r="B27" s="79" t="s">
        <v>235</v>
      </c>
      <c r="C27" s="54" t="str">
        <f t="shared" si="0"/>
        <v>[pays partenaire 1 nom]</v>
      </c>
      <c r="D27" s="30"/>
      <c r="E27" s="30"/>
      <c r="F27" s="30"/>
      <c r="G27" s="30"/>
      <c r="H27" s="30"/>
      <c r="I27" s="30"/>
      <c r="J27" s="30"/>
      <c r="K27" s="30"/>
      <c r="L27" s="30"/>
      <c r="M27" s="30"/>
    </row>
    <row r="28" spans="1:13" ht="12.75">
      <c r="A28" s="34" t="s">
        <v>21</v>
      </c>
      <c r="B28" s="79" t="s">
        <v>225</v>
      </c>
      <c r="C28" s="54" t="str">
        <f t="shared" si="0"/>
        <v>[pays partenaire 1 nom]</v>
      </c>
      <c r="D28" s="30"/>
      <c r="E28" s="30"/>
      <c r="F28" s="30"/>
      <c r="G28" s="30"/>
      <c r="H28" s="30"/>
      <c r="I28" s="30"/>
      <c r="J28" s="30"/>
      <c r="K28" s="30"/>
      <c r="L28" s="30"/>
      <c r="M28" s="30"/>
    </row>
    <row r="29" spans="1:13" ht="12.75">
      <c r="A29" s="34" t="s">
        <v>22</v>
      </c>
      <c r="B29" s="79" t="s">
        <v>227</v>
      </c>
      <c r="C29" s="54" t="str">
        <f t="shared" si="0"/>
        <v>[pays partenaire 1 nom]</v>
      </c>
      <c r="D29" s="30"/>
      <c r="E29" s="30"/>
      <c r="F29" s="30"/>
      <c r="G29" s="30"/>
      <c r="H29" s="30"/>
      <c r="I29" s="30"/>
      <c r="J29" s="30"/>
      <c r="K29" s="30"/>
      <c r="L29" s="30"/>
      <c r="M29" s="30"/>
    </row>
    <row r="30" spans="1:13" ht="12.75">
      <c r="A30" s="34" t="s">
        <v>23</v>
      </c>
      <c r="B30" s="79" t="s">
        <v>228</v>
      </c>
      <c r="C30" s="54" t="str">
        <f t="shared" si="0"/>
        <v>[pays partenaire 1 nom]</v>
      </c>
      <c r="D30" s="30"/>
      <c r="E30" s="30"/>
      <c r="F30" s="30"/>
      <c r="G30" s="30"/>
      <c r="H30" s="30"/>
      <c r="I30" s="30"/>
      <c r="J30" s="30"/>
      <c r="K30" s="30"/>
      <c r="L30" s="30"/>
      <c r="M30" s="30"/>
    </row>
    <row r="31" spans="1:13" ht="12.75">
      <c r="A31" s="34">
        <v>3.7</v>
      </c>
      <c r="B31" s="79" t="s">
        <v>236</v>
      </c>
      <c r="C31" s="54" t="str">
        <f t="shared" si="0"/>
        <v>[pays partenaire 1 nom]</v>
      </c>
      <c r="D31" s="52"/>
      <c r="E31" s="52"/>
      <c r="F31" s="52"/>
      <c r="G31" s="52"/>
      <c r="H31" s="52"/>
      <c r="I31" s="52"/>
      <c r="J31" s="52"/>
      <c r="K31" s="52"/>
      <c r="L31" s="52"/>
      <c r="M31" s="52"/>
    </row>
    <row r="32" spans="1:13" ht="12.75">
      <c r="A32" s="34" t="s">
        <v>24</v>
      </c>
      <c r="B32" s="79" t="s">
        <v>225</v>
      </c>
      <c r="C32" s="54" t="str">
        <f t="shared" si="0"/>
        <v>[pays partenaire 1 nom]</v>
      </c>
      <c r="D32" s="52"/>
      <c r="E32" s="52"/>
      <c r="F32" s="52"/>
      <c r="G32" s="52"/>
      <c r="H32" s="52"/>
      <c r="I32" s="52"/>
      <c r="J32" s="52"/>
      <c r="K32" s="52"/>
      <c r="L32" s="52"/>
      <c r="M32" s="52"/>
    </row>
    <row r="33" spans="1:13" ht="12.75">
      <c r="A33" s="34" t="s">
        <v>25</v>
      </c>
      <c r="B33" s="79" t="s">
        <v>227</v>
      </c>
      <c r="C33" s="54" t="str">
        <f t="shared" si="0"/>
        <v>[pays partenaire 1 nom]</v>
      </c>
      <c r="D33" s="52"/>
      <c r="E33" s="52"/>
      <c r="F33" s="52"/>
      <c r="G33" s="52"/>
      <c r="H33" s="52"/>
      <c r="I33" s="52"/>
      <c r="J33" s="52"/>
      <c r="K33" s="52"/>
      <c r="L33" s="52"/>
      <c r="M33" s="52"/>
    </row>
    <row r="34" spans="1:13" ht="12.75">
      <c r="A34" s="34" t="s">
        <v>26</v>
      </c>
      <c r="B34" s="79" t="s">
        <v>228</v>
      </c>
      <c r="C34" s="54" t="str">
        <f t="shared" si="0"/>
        <v>[pays partenaire 1 nom]</v>
      </c>
      <c r="D34" s="52"/>
      <c r="E34" s="52"/>
      <c r="F34" s="52"/>
      <c r="G34" s="52"/>
      <c r="H34" s="52"/>
      <c r="I34" s="52"/>
      <c r="J34" s="52"/>
      <c r="K34" s="52"/>
      <c r="L34" s="52"/>
      <c r="M34" s="52"/>
    </row>
    <row r="35" spans="1:13" ht="12.75">
      <c r="A35" s="34">
        <v>3.8</v>
      </c>
      <c r="B35" s="79" t="s">
        <v>237</v>
      </c>
      <c r="C35" s="54" t="str">
        <f t="shared" si="0"/>
        <v>[pays partenaire 1 nom]</v>
      </c>
      <c r="D35" s="52"/>
      <c r="E35" s="52"/>
      <c r="F35" s="52"/>
      <c r="G35" s="52"/>
      <c r="H35" s="52"/>
      <c r="I35" s="52"/>
      <c r="J35" s="52"/>
      <c r="K35" s="52"/>
      <c r="L35" s="52"/>
      <c r="M35" s="52"/>
    </row>
    <row r="36" spans="1:13" ht="12.75">
      <c r="A36" s="34" t="s">
        <v>27</v>
      </c>
      <c r="B36" s="79" t="s">
        <v>225</v>
      </c>
      <c r="C36" s="54" t="str">
        <f t="shared" si="0"/>
        <v>[pays partenaire 1 nom]</v>
      </c>
      <c r="D36" s="52"/>
      <c r="E36" s="52"/>
      <c r="F36" s="52"/>
      <c r="G36" s="52"/>
      <c r="H36" s="52"/>
      <c r="I36" s="52"/>
      <c r="J36" s="52"/>
      <c r="K36" s="52"/>
      <c r="L36" s="52"/>
      <c r="M36" s="52"/>
    </row>
    <row r="37" spans="1:13" ht="12.75">
      <c r="A37" s="34" t="s">
        <v>28</v>
      </c>
      <c r="B37" s="79" t="s">
        <v>227</v>
      </c>
      <c r="C37" s="54" t="str">
        <f t="shared" si="0"/>
        <v>[pays partenaire 1 nom]</v>
      </c>
      <c r="D37" s="52"/>
      <c r="E37" s="52"/>
      <c r="F37" s="52"/>
      <c r="G37" s="52"/>
      <c r="H37" s="52"/>
      <c r="I37" s="52"/>
      <c r="J37" s="52"/>
      <c r="K37" s="52"/>
      <c r="L37" s="52"/>
      <c r="M37" s="52"/>
    </row>
    <row r="38" spans="1:13" ht="12.75">
      <c r="A38" s="34" t="s">
        <v>29</v>
      </c>
      <c r="B38" s="79" t="s">
        <v>228</v>
      </c>
      <c r="C38" s="54" t="str">
        <f t="shared" si="0"/>
        <v>[pays partenaire 1 nom]</v>
      </c>
      <c r="D38" s="52"/>
      <c r="E38" s="52"/>
      <c r="F38" s="52"/>
      <c r="G38" s="52"/>
      <c r="H38" s="52"/>
      <c r="I38" s="52"/>
      <c r="J38" s="52"/>
      <c r="K38" s="52"/>
      <c r="L38" s="52"/>
      <c r="M38" s="52"/>
    </row>
    <row r="39" spans="1:13" ht="12.75">
      <c r="A39" s="34">
        <v>3.9</v>
      </c>
      <c r="B39" s="79" t="s">
        <v>238</v>
      </c>
      <c r="C39" s="54" t="str">
        <f t="shared" si="0"/>
        <v>[pays partenaire 1 nom]</v>
      </c>
      <c r="D39" s="52"/>
      <c r="E39" s="52"/>
      <c r="F39" s="52"/>
      <c r="G39" s="52"/>
      <c r="H39" s="52"/>
      <c r="I39" s="52"/>
      <c r="J39" s="52"/>
      <c r="K39" s="52"/>
      <c r="L39" s="52"/>
      <c r="M39" s="52"/>
    </row>
    <row r="40" spans="1:13" ht="12.75">
      <c r="A40" s="34" t="s">
        <v>30</v>
      </c>
      <c r="B40" s="79" t="s">
        <v>239</v>
      </c>
      <c r="C40" s="54" t="str">
        <f t="shared" si="0"/>
        <v>[pays partenaire 1 nom]</v>
      </c>
      <c r="D40" s="52"/>
      <c r="E40" s="52"/>
      <c r="F40" s="52"/>
      <c r="G40" s="52"/>
      <c r="H40" s="52"/>
      <c r="I40" s="52"/>
      <c r="J40" s="52"/>
      <c r="K40" s="52"/>
      <c r="L40" s="52"/>
      <c r="M40" s="52"/>
    </row>
    <row r="41" spans="1:13" ht="12.75">
      <c r="A41" s="34">
        <v>3.11</v>
      </c>
      <c r="B41" s="79" t="s">
        <v>240</v>
      </c>
      <c r="C41" s="54" t="str">
        <f t="shared" si="0"/>
        <v>[pays partenaire 1 nom]</v>
      </c>
      <c r="D41" s="52"/>
      <c r="E41" s="52"/>
      <c r="F41" s="52"/>
      <c r="G41" s="52"/>
      <c r="H41" s="52"/>
      <c r="I41" s="52"/>
      <c r="J41" s="52"/>
      <c r="K41" s="52"/>
      <c r="L41" s="52"/>
      <c r="M41" s="52"/>
    </row>
    <row r="42" spans="1:13" ht="12.75">
      <c r="A42" s="34" t="s">
        <v>31</v>
      </c>
      <c r="B42" s="79" t="s">
        <v>225</v>
      </c>
      <c r="C42" s="54" t="str">
        <f t="shared" si="0"/>
        <v>[pays partenaire 1 nom]</v>
      </c>
      <c r="D42" s="52"/>
      <c r="E42" s="52"/>
      <c r="F42" s="52"/>
      <c r="G42" s="52"/>
      <c r="H42" s="52"/>
      <c r="I42" s="52"/>
      <c r="J42" s="52"/>
      <c r="K42" s="52"/>
      <c r="L42" s="52"/>
      <c r="M42" s="52"/>
    </row>
    <row r="43" spans="1:13" ht="12.75">
      <c r="A43" s="35" t="s">
        <v>32</v>
      </c>
      <c r="B43" s="79" t="s">
        <v>241</v>
      </c>
      <c r="C43" s="54" t="str">
        <f t="shared" si="0"/>
        <v>[pays partenaire 1 nom]</v>
      </c>
      <c r="D43" s="52"/>
      <c r="E43" s="52"/>
      <c r="F43" s="52"/>
      <c r="G43" s="52"/>
      <c r="H43" s="52"/>
      <c r="I43" s="52"/>
      <c r="J43" s="52"/>
      <c r="K43" s="52"/>
      <c r="L43" s="52"/>
      <c r="M43" s="52"/>
    </row>
    <row r="44" spans="1:13" ht="12.75">
      <c r="A44" s="36" t="s">
        <v>33</v>
      </c>
      <c r="B44" s="79" t="s">
        <v>227</v>
      </c>
      <c r="C44" s="54" t="str">
        <f t="shared" si="0"/>
        <v>[pays partenaire 1 nom]</v>
      </c>
      <c r="D44" s="52"/>
      <c r="E44" s="52"/>
      <c r="F44" s="52"/>
      <c r="G44" s="52"/>
      <c r="H44" s="52"/>
      <c r="I44" s="52"/>
      <c r="J44" s="52"/>
      <c r="K44" s="52"/>
      <c r="L44" s="52"/>
      <c r="M44" s="52"/>
    </row>
    <row r="45" spans="1:13" ht="12.75">
      <c r="A45" s="36" t="s">
        <v>34</v>
      </c>
      <c r="B45" s="79" t="s">
        <v>228</v>
      </c>
      <c r="C45" s="54" t="str">
        <f t="shared" si="0"/>
        <v>[pays partenaire 1 nom]</v>
      </c>
      <c r="D45" s="52"/>
      <c r="E45" s="52"/>
      <c r="F45" s="52"/>
      <c r="G45" s="52"/>
      <c r="H45" s="52"/>
      <c r="I45" s="52"/>
      <c r="J45" s="52"/>
      <c r="K45" s="52"/>
      <c r="L45" s="52"/>
      <c r="M45" s="52"/>
    </row>
    <row r="46" spans="1:13" ht="12.75">
      <c r="A46" s="36" t="s">
        <v>35</v>
      </c>
      <c r="B46" s="79" t="s">
        <v>233</v>
      </c>
      <c r="C46" s="54" t="str">
        <f t="shared" si="0"/>
        <v>[pays partenaire 1 nom]</v>
      </c>
      <c r="D46" s="52"/>
      <c r="E46" s="52"/>
      <c r="F46" s="52"/>
      <c r="G46" s="52"/>
      <c r="H46" s="52"/>
      <c r="I46" s="52"/>
      <c r="J46" s="52"/>
      <c r="K46" s="52"/>
      <c r="L46" s="52"/>
      <c r="M46" s="52"/>
    </row>
    <row r="47" spans="1:13" ht="12.75">
      <c r="A47" s="36" t="s">
        <v>36</v>
      </c>
      <c r="B47" s="79" t="s">
        <v>228</v>
      </c>
      <c r="C47" s="54" t="str">
        <f t="shared" si="0"/>
        <v>[pays partenaire 1 nom]</v>
      </c>
      <c r="D47" s="52"/>
      <c r="E47" s="52"/>
      <c r="F47" s="52"/>
      <c r="G47" s="52"/>
      <c r="H47" s="52"/>
      <c r="I47" s="52"/>
      <c r="J47" s="52"/>
      <c r="K47" s="52"/>
      <c r="L47" s="52"/>
      <c r="M47" s="52"/>
    </row>
    <row r="48" spans="1:13" ht="12.75">
      <c r="A48" s="46" t="s">
        <v>37</v>
      </c>
      <c r="B48" s="82" t="s">
        <v>242</v>
      </c>
      <c r="C48" s="54" t="str">
        <f t="shared" si="0"/>
        <v>[pays partenaire 1 nom]</v>
      </c>
      <c r="D48" s="43"/>
      <c r="E48" s="43"/>
      <c r="F48" s="43"/>
      <c r="G48" s="43"/>
      <c r="H48" s="43"/>
      <c r="I48" s="43"/>
      <c r="J48" s="43"/>
      <c r="K48" s="43"/>
      <c r="L48" s="43"/>
      <c r="M48" s="43"/>
    </row>
    <row r="49" spans="1:13" ht="12.75">
      <c r="A49" s="34" t="s">
        <v>38</v>
      </c>
      <c r="B49" s="79" t="s">
        <v>243</v>
      </c>
      <c r="C49" s="54" t="str">
        <f t="shared" si="0"/>
        <v>[pays partenaire 1 nom]</v>
      </c>
      <c r="D49" s="52"/>
      <c r="E49" s="52"/>
      <c r="F49" s="52"/>
      <c r="G49" s="52"/>
      <c r="H49" s="52"/>
      <c r="I49" s="52"/>
      <c r="J49" s="52"/>
      <c r="K49" s="52"/>
      <c r="L49" s="52"/>
      <c r="M49" s="52"/>
    </row>
    <row r="50" spans="1:13" ht="25.5">
      <c r="A50" s="34" t="s">
        <v>39</v>
      </c>
      <c r="B50" s="79" t="s">
        <v>244</v>
      </c>
      <c r="C50" s="54" t="str">
        <f t="shared" si="0"/>
        <v>[pays partenaire 1 nom]</v>
      </c>
      <c r="D50" s="52"/>
      <c r="E50" s="52"/>
      <c r="F50" s="52"/>
      <c r="G50" s="52"/>
      <c r="H50" s="52"/>
      <c r="I50" s="52"/>
      <c r="J50" s="52"/>
      <c r="K50" s="52"/>
      <c r="L50" s="52"/>
      <c r="M50" s="52"/>
    </row>
    <row r="51" spans="1:13" ht="12.75">
      <c r="A51" s="34" t="s">
        <v>40</v>
      </c>
      <c r="B51" s="79" t="s">
        <v>228</v>
      </c>
      <c r="C51" s="54" t="str">
        <f t="shared" si="0"/>
        <v>[pays partenaire 1 nom]</v>
      </c>
      <c r="D51" s="52"/>
      <c r="E51" s="52"/>
      <c r="F51" s="52"/>
      <c r="G51" s="52"/>
      <c r="H51" s="52"/>
      <c r="I51" s="52"/>
      <c r="J51" s="52"/>
      <c r="K51" s="52"/>
      <c r="L51" s="52"/>
      <c r="M51" s="52"/>
    </row>
    <row r="52" spans="1:13" ht="12.75">
      <c r="A52" s="34" t="s">
        <v>41</v>
      </c>
      <c r="B52" s="79" t="s">
        <v>245</v>
      </c>
      <c r="C52" s="54" t="str">
        <f t="shared" si="0"/>
        <v>[pays partenaire 1 nom]</v>
      </c>
      <c r="D52" s="52"/>
      <c r="E52" s="52"/>
      <c r="F52" s="52"/>
      <c r="G52" s="52"/>
      <c r="H52" s="52"/>
      <c r="I52" s="52"/>
      <c r="J52" s="52"/>
      <c r="K52" s="52"/>
      <c r="L52" s="52"/>
      <c r="M52" s="52"/>
    </row>
    <row r="53" spans="1:13" ht="12.75">
      <c r="A53" s="34" t="s">
        <v>42</v>
      </c>
      <c r="B53" s="79" t="s">
        <v>246</v>
      </c>
      <c r="C53" s="54" t="str">
        <f t="shared" si="0"/>
        <v>[pays partenaire 1 nom]</v>
      </c>
      <c r="D53" s="52"/>
      <c r="E53" s="52"/>
      <c r="F53" s="52"/>
      <c r="G53" s="52"/>
      <c r="H53" s="52"/>
      <c r="I53" s="52"/>
      <c r="J53" s="52"/>
      <c r="K53" s="52"/>
      <c r="L53" s="52"/>
      <c r="M53" s="52"/>
    </row>
    <row r="54" spans="1:13" ht="12.75">
      <c r="A54" s="34" t="s">
        <v>43</v>
      </c>
      <c r="B54" s="79" t="s">
        <v>247</v>
      </c>
      <c r="C54" s="54" t="str">
        <f t="shared" si="0"/>
        <v>[pays partenaire 1 nom]</v>
      </c>
      <c r="D54" s="52"/>
      <c r="E54" s="52"/>
      <c r="F54" s="52"/>
      <c r="G54" s="52"/>
      <c r="H54" s="52"/>
      <c r="I54" s="52"/>
      <c r="J54" s="52"/>
      <c r="K54" s="52"/>
      <c r="L54" s="52"/>
      <c r="M54" s="52"/>
    </row>
    <row r="55" spans="1:13" ht="12.75">
      <c r="A55" s="34" t="s">
        <v>44</v>
      </c>
      <c r="B55" s="79" t="s">
        <v>228</v>
      </c>
      <c r="C55" s="54" t="str">
        <f t="shared" si="0"/>
        <v>[pays partenaire 1 nom]</v>
      </c>
      <c r="D55" s="52"/>
      <c r="E55" s="52"/>
      <c r="F55" s="52"/>
      <c r="G55" s="52"/>
      <c r="H55" s="52"/>
      <c r="I55" s="52"/>
      <c r="J55" s="52"/>
      <c r="K55" s="52"/>
      <c r="L55" s="52"/>
      <c r="M55" s="52"/>
    </row>
    <row r="56" spans="1:13" ht="12.75">
      <c r="A56" s="36" t="s">
        <v>45</v>
      </c>
      <c r="B56" s="79" t="s">
        <v>248</v>
      </c>
      <c r="C56" s="54" t="str">
        <f t="shared" si="0"/>
        <v>[pays partenaire 1 nom]</v>
      </c>
      <c r="D56" s="52"/>
      <c r="E56" s="52"/>
      <c r="F56" s="52"/>
      <c r="G56" s="52"/>
      <c r="H56" s="52"/>
      <c r="I56" s="52"/>
      <c r="J56" s="52"/>
      <c r="K56" s="52"/>
      <c r="L56" s="52"/>
      <c r="M56" s="52"/>
    </row>
    <row r="57" spans="1:13" ht="12.75">
      <c r="A57" s="36" t="s">
        <v>46</v>
      </c>
      <c r="B57" s="79" t="s">
        <v>249</v>
      </c>
      <c r="C57" s="54" t="str">
        <f t="shared" si="0"/>
        <v>[pays partenaire 1 nom]</v>
      </c>
      <c r="D57" s="52"/>
      <c r="E57" s="52"/>
      <c r="F57" s="52"/>
      <c r="G57" s="52"/>
      <c r="H57" s="52"/>
      <c r="I57" s="52"/>
      <c r="J57" s="52"/>
      <c r="K57" s="52"/>
      <c r="L57" s="52"/>
      <c r="M57" s="52"/>
    </row>
    <row r="58" spans="1:13" ht="12.75">
      <c r="A58" s="36" t="s">
        <v>47</v>
      </c>
      <c r="B58" s="79" t="s">
        <v>250</v>
      </c>
      <c r="C58" s="54" t="str">
        <f t="shared" si="0"/>
        <v>[pays partenaire 1 nom]</v>
      </c>
      <c r="D58" s="52"/>
      <c r="E58" s="52"/>
      <c r="F58" s="52"/>
      <c r="G58" s="52"/>
      <c r="H58" s="52"/>
      <c r="I58" s="52"/>
      <c r="J58" s="52"/>
      <c r="K58" s="52"/>
      <c r="L58" s="52"/>
      <c r="M58" s="52"/>
    </row>
    <row r="59" spans="1:13" ht="12.75">
      <c r="A59" s="36" t="s">
        <v>48</v>
      </c>
      <c r="B59" s="79" t="s">
        <v>251</v>
      </c>
      <c r="C59" s="54" t="str">
        <f t="shared" si="0"/>
        <v>[pays partenaire 1 nom]</v>
      </c>
      <c r="D59" s="52"/>
      <c r="E59" s="52"/>
      <c r="F59" s="52"/>
      <c r="G59" s="52"/>
      <c r="H59" s="52"/>
      <c r="I59" s="52"/>
      <c r="J59" s="52"/>
      <c r="K59" s="52"/>
      <c r="L59" s="52"/>
      <c r="M59" s="52"/>
    </row>
    <row r="60" spans="1:13" ht="12.75">
      <c r="A60" s="36" t="s">
        <v>49</v>
      </c>
      <c r="B60" s="79" t="s">
        <v>252</v>
      </c>
      <c r="C60" s="54" t="str">
        <f t="shared" si="0"/>
        <v>[pays partenaire 1 nom]</v>
      </c>
      <c r="D60" s="52"/>
      <c r="E60" s="52"/>
      <c r="F60" s="52"/>
      <c r="G60" s="52"/>
      <c r="H60" s="52"/>
      <c r="I60" s="52"/>
      <c r="J60" s="52"/>
      <c r="K60" s="52"/>
      <c r="L60" s="52"/>
      <c r="M60" s="52"/>
    </row>
    <row r="61" spans="1:13" ht="12.75">
      <c r="A61" s="35" t="s">
        <v>50</v>
      </c>
      <c r="B61" s="79" t="s">
        <v>253</v>
      </c>
      <c r="C61" s="54" t="str">
        <f t="shared" si="0"/>
        <v>[pays partenaire 1 nom]</v>
      </c>
      <c r="D61" s="52"/>
      <c r="E61" s="52"/>
      <c r="F61" s="52"/>
      <c r="G61" s="52"/>
      <c r="H61" s="52"/>
      <c r="I61" s="52"/>
      <c r="J61" s="52"/>
      <c r="K61" s="52"/>
      <c r="L61" s="52"/>
      <c r="M61" s="52"/>
    </row>
    <row r="62" spans="1:13" ht="12.75">
      <c r="A62" s="35" t="s">
        <v>51</v>
      </c>
      <c r="B62" s="79" t="s">
        <v>254</v>
      </c>
      <c r="C62" s="54" t="str">
        <f t="shared" si="0"/>
        <v>[pays partenaire 1 nom]</v>
      </c>
      <c r="D62" s="52"/>
      <c r="E62" s="52"/>
      <c r="F62" s="52"/>
      <c r="G62" s="52"/>
      <c r="H62" s="52"/>
      <c r="I62" s="52"/>
      <c r="J62" s="52"/>
      <c r="K62" s="52"/>
      <c r="L62" s="52"/>
      <c r="M62" s="52"/>
    </row>
    <row r="63" spans="1:13" ht="12.75">
      <c r="A63" s="46" t="s">
        <v>52</v>
      </c>
      <c r="B63" s="82" t="s">
        <v>255</v>
      </c>
      <c r="C63" s="54" t="str">
        <f t="shared" si="0"/>
        <v>[pays partenaire 1 nom]</v>
      </c>
      <c r="D63" s="43"/>
      <c r="E63" s="43"/>
      <c r="F63" s="43"/>
      <c r="G63" s="43"/>
      <c r="H63" s="43"/>
      <c r="I63" s="43"/>
      <c r="J63" s="43"/>
      <c r="K63" s="43"/>
      <c r="L63" s="43"/>
      <c r="M63" s="43"/>
    </row>
    <row r="64" spans="1:13" ht="12.75">
      <c r="A64" s="34" t="s">
        <v>53</v>
      </c>
      <c r="B64" s="79" t="s">
        <v>256</v>
      </c>
      <c r="C64" s="54" t="str">
        <f t="shared" si="0"/>
        <v>[pays partenaire 1 nom]</v>
      </c>
      <c r="D64" s="52"/>
      <c r="E64" s="52"/>
      <c r="F64" s="52"/>
      <c r="G64" s="52"/>
      <c r="H64" s="52"/>
      <c r="I64" s="52"/>
      <c r="J64" s="52"/>
      <c r="K64" s="52"/>
      <c r="L64" s="52"/>
      <c r="M64" s="52"/>
    </row>
    <row r="65" spans="1:13" ht="12.75">
      <c r="A65" s="34" t="s">
        <v>54</v>
      </c>
      <c r="B65" s="79" t="s">
        <v>257</v>
      </c>
      <c r="C65" s="54" t="str">
        <f t="shared" si="0"/>
        <v>[pays partenaire 1 nom]</v>
      </c>
      <c r="D65" s="52"/>
      <c r="E65" s="52"/>
      <c r="F65" s="52"/>
      <c r="G65" s="52"/>
      <c r="H65" s="52"/>
      <c r="I65" s="52"/>
      <c r="J65" s="52"/>
      <c r="K65" s="52"/>
      <c r="L65" s="52"/>
      <c r="M65" s="52"/>
    </row>
    <row r="66" spans="1:13" ht="12.75">
      <c r="A66" s="46" t="s">
        <v>55</v>
      </c>
      <c r="B66" s="82" t="s">
        <v>258</v>
      </c>
      <c r="C66" s="54" t="str">
        <f t="shared" si="0"/>
        <v>[pays partenaire 1 nom]</v>
      </c>
      <c r="D66" s="43"/>
      <c r="E66" s="43"/>
      <c r="F66" s="43"/>
      <c r="G66" s="43"/>
      <c r="H66" s="43"/>
      <c r="I66" s="43"/>
      <c r="J66" s="43"/>
      <c r="K66" s="43"/>
      <c r="L66" s="43"/>
      <c r="M66" s="43"/>
    </row>
    <row r="67" spans="1:13" ht="12.75">
      <c r="A67" s="34" t="s">
        <v>56</v>
      </c>
      <c r="B67" s="79" t="s">
        <v>259</v>
      </c>
      <c r="C67" s="54" t="str">
        <f t="shared" si="0"/>
        <v>[pays partenaire 1 nom]</v>
      </c>
      <c r="D67" s="52"/>
      <c r="E67" s="52"/>
      <c r="F67" s="52"/>
      <c r="G67" s="52"/>
      <c r="H67" s="52"/>
      <c r="I67" s="52"/>
      <c r="J67" s="52"/>
      <c r="K67" s="52"/>
      <c r="L67" s="52"/>
      <c r="M67" s="52"/>
    </row>
    <row r="68" spans="1:13" ht="12.75">
      <c r="A68" s="34" t="s">
        <v>57</v>
      </c>
      <c r="B68" s="79" t="s">
        <v>260</v>
      </c>
      <c r="C68" s="54" t="str">
        <f aca="true" t="shared" si="1" ref="C68:C131">C$2</f>
        <v>[pays partenaire 1 nom]</v>
      </c>
      <c r="D68" s="52"/>
      <c r="E68" s="52"/>
      <c r="F68" s="52"/>
      <c r="G68" s="52"/>
      <c r="H68" s="52"/>
      <c r="I68" s="52"/>
      <c r="J68" s="52"/>
      <c r="K68" s="52"/>
      <c r="L68" s="52"/>
      <c r="M68" s="52"/>
    </row>
    <row r="69" spans="1:13" ht="12.75">
      <c r="A69" s="34" t="s">
        <v>58</v>
      </c>
      <c r="B69" s="79" t="s">
        <v>261</v>
      </c>
      <c r="C69" s="54" t="str">
        <f t="shared" si="1"/>
        <v>[pays partenaire 1 nom]</v>
      </c>
      <c r="D69" s="52"/>
      <c r="E69" s="52"/>
      <c r="F69" s="52"/>
      <c r="G69" s="52"/>
      <c r="H69" s="52"/>
      <c r="I69" s="52"/>
      <c r="J69" s="52"/>
      <c r="K69" s="52"/>
      <c r="L69" s="52"/>
      <c r="M69" s="52"/>
    </row>
    <row r="70" spans="1:13" ht="12.75">
      <c r="A70" s="34" t="s">
        <v>59</v>
      </c>
      <c r="B70" s="79" t="s">
        <v>262</v>
      </c>
      <c r="C70" s="54" t="str">
        <f t="shared" si="1"/>
        <v>[pays partenaire 1 nom]</v>
      </c>
      <c r="D70" s="52"/>
      <c r="E70" s="52"/>
      <c r="F70" s="52"/>
      <c r="G70" s="52"/>
      <c r="H70" s="52"/>
      <c r="I70" s="52"/>
      <c r="J70" s="52"/>
      <c r="K70" s="52"/>
      <c r="L70" s="52"/>
      <c r="M70" s="52"/>
    </row>
    <row r="71" spans="1:13" ht="12.75">
      <c r="A71" s="34" t="s">
        <v>60</v>
      </c>
      <c r="B71" s="79" t="s">
        <v>263</v>
      </c>
      <c r="C71" s="54" t="str">
        <f t="shared" si="1"/>
        <v>[pays partenaire 1 nom]</v>
      </c>
      <c r="D71" s="52"/>
      <c r="E71" s="52"/>
      <c r="F71" s="52"/>
      <c r="G71" s="52"/>
      <c r="H71" s="52"/>
      <c r="I71" s="52"/>
      <c r="J71" s="52"/>
      <c r="K71" s="52"/>
      <c r="L71" s="52"/>
      <c r="M71" s="52"/>
    </row>
    <row r="72" spans="1:13" ht="12.75">
      <c r="A72" s="34" t="s">
        <v>61</v>
      </c>
      <c r="B72" s="79" t="s">
        <v>264</v>
      </c>
      <c r="C72" s="54" t="str">
        <f t="shared" si="1"/>
        <v>[pays partenaire 1 nom]</v>
      </c>
      <c r="D72" s="52"/>
      <c r="E72" s="52"/>
      <c r="F72" s="52"/>
      <c r="G72" s="52"/>
      <c r="H72" s="52"/>
      <c r="I72" s="52"/>
      <c r="J72" s="52"/>
      <c r="K72" s="52"/>
      <c r="L72" s="52"/>
      <c r="M72" s="52"/>
    </row>
    <row r="73" spans="1:13" ht="12.75">
      <c r="A73" s="34" t="s">
        <v>62</v>
      </c>
      <c r="B73" s="79" t="s">
        <v>265</v>
      </c>
      <c r="C73" s="54" t="str">
        <f t="shared" si="1"/>
        <v>[pays partenaire 1 nom]</v>
      </c>
      <c r="D73" s="52"/>
      <c r="E73" s="52"/>
      <c r="F73" s="52"/>
      <c r="G73" s="52"/>
      <c r="H73" s="52"/>
      <c r="I73" s="52"/>
      <c r="J73" s="52"/>
      <c r="K73" s="52"/>
      <c r="L73" s="52"/>
      <c r="M73" s="52"/>
    </row>
    <row r="74" spans="1:13" ht="12.75">
      <c r="A74" s="34" t="s">
        <v>63</v>
      </c>
      <c r="B74" s="79" t="s">
        <v>266</v>
      </c>
      <c r="C74" s="54" t="str">
        <f t="shared" si="1"/>
        <v>[pays partenaire 1 nom]</v>
      </c>
      <c r="D74" s="52"/>
      <c r="E74" s="52"/>
      <c r="F74" s="52"/>
      <c r="G74" s="52"/>
      <c r="H74" s="52"/>
      <c r="I74" s="52"/>
      <c r="J74" s="52"/>
      <c r="K74" s="52"/>
      <c r="L74" s="52"/>
      <c r="M74" s="52"/>
    </row>
    <row r="75" spans="1:13" ht="12.75">
      <c r="A75" s="34" t="s">
        <v>64</v>
      </c>
      <c r="B75" s="79" t="s">
        <v>267</v>
      </c>
      <c r="C75" s="54" t="str">
        <f t="shared" si="1"/>
        <v>[pays partenaire 1 nom]</v>
      </c>
      <c r="D75" s="52"/>
      <c r="E75" s="52"/>
      <c r="F75" s="52"/>
      <c r="G75" s="52"/>
      <c r="H75" s="52"/>
      <c r="I75" s="52"/>
      <c r="J75" s="52"/>
      <c r="K75" s="52"/>
      <c r="L75" s="52"/>
      <c r="M75" s="52"/>
    </row>
    <row r="76" spans="1:13" ht="12.75">
      <c r="A76" s="34" t="s">
        <v>65</v>
      </c>
      <c r="B76" s="79" t="s">
        <v>268</v>
      </c>
      <c r="C76" s="54" t="str">
        <f t="shared" si="1"/>
        <v>[pays partenaire 1 nom]</v>
      </c>
      <c r="D76" s="52"/>
      <c r="E76" s="52"/>
      <c r="F76" s="52"/>
      <c r="G76" s="52"/>
      <c r="H76" s="52"/>
      <c r="I76" s="52"/>
      <c r="J76" s="52"/>
      <c r="K76" s="52"/>
      <c r="L76" s="52"/>
      <c r="M76" s="52"/>
    </row>
    <row r="77" spans="1:13" ht="12.75">
      <c r="A77" s="34" t="s">
        <v>66</v>
      </c>
      <c r="B77" s="78" t="s">
        <v>269</v>
      </c>
      <c r="C77" s="54" t="str">
        <f t="shared" si="1"/>
        <v>[pays partenaire 1 nom]</v>
      </c>
      <c r="D77" s="52"/>
      <c r="E77" s="52"/>
      <c r="F77" s="52"/>
      <c r="G77" s="52"/>
      <c r="H77" s="52"/>
      <c r="I77" s="52"/>
      <c r="J77" s="52"/>
      <c r="K77" s="52"/>
      <c r="L77" s="52"/>
      <c r="M77" s="52"/>
    </row>
    <row r="78" spans="1:13" ht="12.75">
      <c r="A78" s="34" t="s">
        <v>67</v>
      </c>
      <c r="B78" s="79" t="s">
        <v>270</v>
      </c>
      <c r="C78" s="54" t="str">
        <f t="shared" si="1"/>
        <v>[pays partenaire 1 nom]</v>
      </c>
      <c r="D78" s="52"/>
      <c r="E78" s="52"/>
      <c r="F78" s="52"/>
      <c r="G78" s="52"/>
      <c r="H78" s="52"/>
      <c r="I78" s="52"/>
      <c r="J78" s="52"/>
      <c r="K78" s="52"/>
      <c r="L78" s="52"/>
      <c r="M78" s="52"/>
    </row>
    <row r="79" spans="1:13" ht="12.75">
      <c r="A79" s="34" t="s">
        <v>68</v>
      </c>
      <c r="B79" s="79" t="s">
        <v>271</v>
      </c>
      <c r="C79" s="54" t="str">
        <f t="shared" si="1"/>
        <v>[pays partenaire 1 nom]</v>
      </c>
      <c r="D79" s="52"/>
      <c r="E79" s="52"/>
      <c r="F79" s="52"/>
      <c r="G79" s="52"/>
      <c r="H79" s="52"/>
      <c r="I79" s="52"/>
      <c r="J79" s="52"/>
      <c r="K79" s="52"/>
      <c r="L79" s="52"/>
      <c r="M79" s="52"/>
    </row>
    <row r="80" spans="1:13" ht="12.75">
      <c r="A80" s="34" t="s">
        <v>69</v>
      </c>
      <c r="B80" s="79" t="s">
        <v>272</v>
      </c>
      <c r="C80" s="54" t="str">
        <f t="shared" si="1"/>
        <v>[pays partenaire 1 nom]</v>
      </c>
      <c r="D80" s="52"/>
      <c r="E80" s="52"/>
      <c r="F80" s="52"/>
      <c r="G80" s="52"/>
      <c r="H80" s="52"/>
      <c r="I80" s="52"/>
      <c r="J80" s="52"/>
      <c r="K80" s="52"/>
      <c r="L80" s="52"/>
      <c r="M80" s="52"/>
    </row>
    <row r="81" spans="1:13" ht="12.75">
      <c r="A81" s="34" t="s">
        <v>70</v>
      </c>
      <c r="B81" s="79" t="s">
        <v>273</v>
      </c>
      <c r="C81" s="54" t="str">
        <f t="shared" si="1"/>
        <v>[pays partenaire 1 nom]</v>
      </c>
      <c r="D81" s="52"/>
      <c r="E81" s="52"/>
      <c r="F81" s="52"/>
      <c r="G81" s="52"/>
      <c r="H81" s="52"/>
      <c r="I81" s="52"/>
      <c r="J81" s="52"/>
      <c r="K81" s="52"/>
      <c r="L81" s="52"/>
      <c r="M81" s="52"/>
    </row>
    <row r="82" spans="1:13" ht="12.75">
      <c r="A82" s="46" t="s">
        <v>71</v>
      </c>
      <c r="B82" s="82" t="s">
        <v>274</v>
      </c>
      <c r="C82" s="54" t="str">
        <f t="shared" si="1"/>
        <v>[pays partenaire 1 nom]</v>
      </c>
      <c r="D82" s="43"/>
      <c r="E82" s="43"/>
      <c r="F82" s="43"/>
      <c r="G82" s="43"/>
      <c r="H82" s="43"/>
      <c r="I82" s="43"/>
      <c r="J82" s="43"/>
      <c r="K82" s="43"/>
      <c r="L82" s="43"/>
      <c r="M82" s="43"/>
    </row>
    <row r="83" spans="1:13" ht="12.75">
      <c r="A83" s="34" t="s">
        <v>72</v>
      </c>
      <c r="B83" s="79" t="s">
        <v>275</v>
      </c>
      <c r="C83" s="54" t="str">
        <f t="shared" si="1"/>
        <v>[pays partenaire 1 nom]</v>
      </c>
      <c r="D83" s="52"/>
      <c r="E83" s="52"/>
      <c r="F83" s="52"/>
      <c r="G83" s="52"/>
      <c r="H83" s="52"/>
      <c r="I83" s="52"/>
      <c r="J83" s="52"/>
      <c r="K83" s="52"/>
      <c r="L83" s="52"/>
      <c r="M83" s="52"/>
    </row>
    <row r="84" spans="1:13" ht="12.75">
      <c r="A84" s="34" t="s">
        <v>73</v>
      </c>
      <c r="B84" s="79" t="s">
        <v>276</v>
      </c>
      <c r="C84" s="54" t="str">
        <f t="shared" si="1"/>
        <v>[pays partenaire 1 nom]</v>
      </c>
      <c r="D84" s="52"/>
      <c r="E84" s="52"/>
      <c r="F84" s="52"/>
      <c r="G84" s="52"/>
      <c r="H84" s="52"/>
      <c r="I84" s="52"/>
      <c r="J84" s="52"/>
      <c r="K84" s="52"/>
      <c r="L84" s="52"/>
      <c r="M84" s="52"/>
    </row>
    <row r="85" spans="1:13" ht="12.75">
      <c r="A85" s="46" t="s">
        <v>74</v>
      </c>
      <c r="B85" s="82" t="s">
        <v>277</v>
      </c>
      <c r="C85" s="54" t="str">
        <f t="shared" si="1"/>
        <v>[pays partenaire 1 nom]</v>
      </c>
      <c r="D85" s="43"/>
      <c r="E85" s="43"/>
      <c r="F85" s="43"/>
      <c r="G85" s="43"/>
      <c r="H85" s="43"/>
      <c r="I85" s="43"/>
      <c r="J85" s="43"/>
      <c r="K85" s="43"/>
      <c r="L85" s="43"/>
      <c r="M85" s="43"/>
    </row>
    <row r="86" spans="1:13" ht="12.75">
      <c r="A86" s="34" t="s">
        <v>75</v>
      </c>
      <c r="B86" s="79" t="s">
        <v>278</v>
      </c>
      <c r="C86" s="54" t="str">
        <f t="shared" si="1"/>
        <v>[pays partenaire 1 nom]</v>
      </c>
      <c r="D86" s="30"/>
      <c r="E86" s="30"/>
      <c r="F86" s="30"/>
      <c r="G86" s="30"/>
      <c r="H86" s="30"/>
      <c r="I86" s="30"/>
      <c r="J86" s="30"/>
      <c r="K86" s="30"/>
      <c r="L86" s="30"/>
      <c r="M86" s="30"/>
    </row>
    <row r="87" spans="1:13" ht="12.75">
      <c r="A87" s="34" t="s">
        <v>76</v>
      </c>
      <c r="B87" s="79" t="s">
        <v>279</v>
      </c>
      <c r="C87" s="54" t="str">
        <f t="shared" si="1"/>
        <v>[pays partenaire 1 nom]</v>
      </c>
      <c r="D87" s="30"/>
      <c r="E87" s="30"/>
      <c r="F87" s="30"/>
      <c r="G87" s="30"/>
      <c r="H87" s="30"/>
      <c r="I87" s="30"/>
      <c r="J87" s="30"/>
      <c r="K87" s="30"/>
      <c r="L87" s="30"/>
      <c r="M87" s="30"/>
    </row>
    <row r="88" spans="1:13" ht="12.75">
      <c r="A88" s="34" t="s">
        <v>77</v>
      </c>
      <c r="B88" s="79" t="s">
        <v>280</v>
      </c>
      <c r="C88" s="54" t="str">
        <f t="shared" si="1"/>
        <v>[pays partenaire 1 nom]</v>
      </c>
      <c r="D88" s="52"/>
      <c r="E88" s="52"/>
      <c r="F88" s="52"/>
      <c r="G88" s="52"/>
      <c r="H88" s="52"/>
      <c r="I88" s="52"/>
      <c r="J88" s="52"/>
      <c r="K88" s="52"/>
      <c r="L88" s="52"/>
      <c r="M88" s="52"/>
    </row>
    <row r="89" spans="1:13" ht="12.75">
      <c r="A89" s="34" t="s">
        <v>78</v>
      </c>
      <c r="B89" s="79" t="s">
        <v>281</v>
      </c>
      <c r="C89" s="54" t="str">
        <f t="shared" si="1"/>
        <v>[pays partenaire 1 nom]</v>
      </c>
      <c r="D89" s="52"/>
      <c r="E89" s="52"/>
      <c r="F89" s="52"/>
      <c r="G89" s="52"/>
      <c r="H89" s="52"/>
      <c r="I89" s="52"/>
      <c r="J89" s="52"/>
      <c r="K89" s="52"/>
      <c r="L89" s="52"/>
      <c r="M89" s="52"/>
    </row>
    <row r="90" spans="1:13" ht="12.75">
      <c r="A90" s="34" t="s">
        <v>79</v>
      </c>
      <c r="B90" s="79" t="s">
        <v>282</v>
      </c>
      <c r="C90" s="54" t="str">
        <f t="shared" si="1"/>
        <v>[pays partenaire 1 nom]</v>
      </c>
      <c r="D90" s="52"/>
      <c r="E90" s="52"/>
      <c r="F90" s="52"/>
      <c r="G90" s="52"/>
      <c r="H90" s="52"/>
      <c r="I90" s="52"/>
      <c r="J90" s="52"/>
      <c r="K90" s="52"/>
      <c r="L90" s="52"/>
      <c r="M90" s="52"/>
    </row>
    <row r="91" spans="1:13" ht="12.75">
      <c r="A91" s="34" t="s">
        <v>80</v>
      </c>
      <c r="B91" s="79" t="s">
        <v>283</v>
      </c>
      <c r="C91" s="54" t="str">
        <f t="shared" si="1"/>
        <v>[pays partenaire 1 nom]</v>
      </c>
      <c r="D91" s="52"/>
      <c r="E91" s="52"/>
      <c r="F91" s="52"/>
      <c r="G91" s="52"/>
      <c r="H91" s="52"/>
      <c r="I91" s="52"/>
      <c r="J91" s="52"/>
      <c r="K91" s="52"/>
      <c r="L91" s="52"/>
      <c r="M91" s="52"/>
    </row>
    <row r="92" spans="1:13" ht="12.75">
      <c r="A92" s="46" t="s">
        <v>81</v>
      </c>
      <c r="B92" s="82" t="s">
        <v>284</v>
      </c>
      <c r="C92" s="54" t="str">
        <f t="shared" si="1"/>
        <v>[pays partenaire 1 nom]</v>
      </c>
      <c r="D92" s="43"/>
      <c r="E92" s="43"/>
      <c r="F92" s="43"/>
      <c r="G92" s="43"/>
      <c r="H92" s="43"/>
      <c r="I92" s="43"/>
      <c r="J92" s="43"/>
      <c r="K92" s="43"/>
      <c r="L92" s="43"/>
      <c r="M92" s="43"/>
    </row>
    <row r="93" spans="1:13" ht="12.75">
      <c r="A93" s="34" t="s">
        <v>82</v>
      </c>
      <c r="B93" s="79" t="s">
        <v>285</v>
      </c>
      <c r="C93" s="54" t="str">
        <f t="shared" si="1"/>
        <v>[pays partenaire 1 nom]</v>
      </c>
      <c r="D93" s="52"/>
      <c r="E93" s="52"/>
      <c r="F93" s="52"/>
      <c r="G93" s="52"/>
      <c r="H93" s="52"/>
      <c r="I93" s="52"/>
      <c r="J93" s="52"/>
      <c r="K93" s="52"/>
      <c r="L93" s="52"/>
      <c r="M93" s="52"/>
    </row>
    <row r="94" spans="1:13" ht="12.75">
      <c r="A94" s="34" t="s">
        <v>83</v>
      </c>
      <c r="B94" s="79" t="s">
        <v>286</v>
      </c>
      <c r="C94" s="54" t="str">
        <f t="shared" si="1"/>
        <v>[pays partenaire 1 nom]</v>
      </c>
      <c r="D94" s="52"/>
      <c r="E94" s="52"/>
      <c r="F94" s="52"/>
      <c r="G94" s="52"/>
      <c r="H94" s="52"/>
      <c r="I94" s="52"/>
      <c r="J94" s="52"/>
      <c r="K94" s="52"/>
      <c r="L94" s="52"/>
      <c r="M94" s="52"/>
    </row>
    <row r="95" spans="1:13" ht="12.75">
      <c r="A95" s="34" t="s">
        <v>84</v>
      </c>
      <c r="B95" s="79" t="s">
        <v>287</v>
      </c>
      <c r="C95" s="54" t="str">
        <f t="shared" si="1"/>
        <v>[pays partenaire 1 nom]</v>
      </c>
      <c r="D95" s="52"/>
      <c r="E95" s="52"/>
      <c r="F95" s="52"/>
      <c r="G95" s="52"/>
      <c r="H95" s="52"/>
      <c r="I95" s="52"/>
      <c r="J95" s="52"/>
      <c r="K95" s="52"/>
      <c r="L95" s="52"/>
      <c r="M95" s="52"/>
    </row>
    <row r="96" spans="1:13" ht="12.75">
      <c r="A96" s="34" t="s">
        <v>85</v>
      </c>
      <c r="B96" s="79" t="s">
        <v>288</v>
      </c>
      <c r="C96" s="54" t="str">
        <f t="shared" si="1"/>
        <v>[pays partenaire 1 nom]</v>
      </c>
      <c r="D96" s="52"/>
      <c r="E96" s="52"/>
      <c r="F96" s="52"/>
      <c r="G96" s="52"/>
      <c r="H96" s="52"/>
      <c r="I96" s="52"/>
      <c r="J96" s="52"/>
      <c r="K96" s="52"/>
      <c r="L96" s="52"/>
      <c r="M96" s="52"/>
    </row>
    <row r="97" spans="1:13" ht="12.75">
      <c r="A97" s="34" t="s">
        <v>86</v>
      </c>
      <c r="B97" s="79" t="s">
        <v>289</v>
      </c>
      <c r="C97" s="54" t="str">
        <f t="shared" si="1"/>
        <v>[pays partenaire 1 nom]</v>
      </c>
      <c r="D97" s="52"/>
      <c r="E97" s="52"/>
      <c r="F97" s="52"/>
      <c r="G97" s="52"/>
      <c r="H97" s="52"/>
      <c r="I97" s="52"/>
      <c r="J97" s="52"/>
      <c r="K97" s="52"/>
      <c r="L97" s="52"/>
      <c r="M97" s="52"/>
    </row>
    <row r="98" spans="1:13" ht="12.75">
      <c r="A98" s="34" t="s">
        <v>87</v>
      </c>
      <c r="B98" s="79" t="s">
        <v>290</v>
      </c>
      <c r="C98" s="54" t="str">
        <f t="shared" si="1"/>
        <v>[pays partenaire 1 nom]</v>
      </c>
      <c r="D98" s="52"/>
      <c r="E98" s="52"/>
      <c r="F98" s="52"/>
      <c r="G98" s="52"/>
      <c r="H98" s="52"/>
      <c r="I98" s="52"/>
      <c r="J98" s="52"/>
      <c r="K98" s="52"/>
      <c r="L98" s="52"/>
      <c r="M98" s="52"/>
    </row>
    <row r="99" spans="1:13" ht="12.75">
      <c r="A99" s="34" t="s">
        <v>88</v>
      </c>
      <c r="B99" s="79" t="s">
        <v>291</v>
      </c>
      <c r="C99" s="54" t="str">
        <f t="shared" si="1"/>
        <v>[pays partenaire 1 nom]</v>
      </c>
      <c r="D99" s="52"/>
      <c r="E99" s="52"/>
      <c r="F99" s="52"/>
      <c r="G99" s="52"/>
      <c r="H99" s="52"/>
      <c r="I99" s="52"/>
      <c r="J99" s="52"/>
      <c r="K99" s="52"/>
      <c r="L99" s="52"/>
      <c r="M99" s="52"/>
    </row>
    <row r="100" spans="1:13" ht="12.75">
      <c r="A100" s="34" t="s">
        <v>89</v>
      </c>
      <c r="B100" s="79" t="s">
        <v>292</v>
      </c>
      <c r="C100" s="54" t="str">
        <f t="shared" si="1"/>
        <v>[pays partenaire 1 nom]</v>
      </c>
      <c r="D100" s="52"/>
      <c r="E100" s="52"/>
      <c r="F100" s="52"/>
      <c r="G100" s="52"/>
      <c r="H100" s="52"/>
      <c r="I100" s="52"/>
      <c r="J100" s="52"/>
      <c r="K100" s="52"/>
      <c r="L100" s="52"/>
      <c r="M100" s="52"/>
    </row>
    <row r="101" spans="1:13" ht="12.75">
      <c r="A101" s="46" t="s">
        <v>90</v>
      </c>
      <c r="B101" s="82" t="s">
        <v>293</v>
      </c>
      <c r="C101" s="54" t="str">
        <f t="shared" si="1"/>
        <v>[pays partenaire 1 nom]</v>
      </c>
      <c r="D101" s="43"/>
      <c r="E101" s="43"/>
      <c r="F101" s="43"/>
      <c r="G101" s="43"/>
      <c r="H101" s="43"/>
      <c r="I101" s="43"/>
      <c r="J101" s="43"/>
      <c r="K101" s="43"/>
      <c r="L101" s="43"/>
      <c r="M101" s="43"/>
    </row>
    <row r="102" spans="1:13" ht="12.75">
      <c r="A102" s="34" t="s">
        <v>91</v>
      </c>
      <c r="B102" s="79" t="s">
        <v>294</v>
      </c>
      <c r="C102" s="54" t="str">
        <f t="shared" si="1"/>
        <v>[pays partenaire 1 nom]</v>
      </c>
      <c r="D102" s="52"/>
      <c r="E102" s="52"/>
      <c r="F102" s="52"/>
      <c r="G102" s="52"/>
      <c r="H102" s="52"/>
      <c r="I102" s="52"/>
      <c r="J102" s="52"/>
      <c r="K102" s="52"/>
      <c r="L102" s="52"/>
      <c r="M102" s="52"/>
    </row>
    <row r="103" spans="1:13" ht="12.75">
      <c r="A103" s="34" t="s">
        <v>92</v>
      </c>
      <c r="B103" s="79" t="s">
        <v>295</v>
      </c>
      <c r="C103" s="54" t="str">
        <f t="shared" si="1"/>
        <v>[pays partenaire 1 nom]</v>
      </c>
      <c r="D103" s="52"/>
      <c r="E103" s="52"/>
      <c r="F103" s="52"/>
      <c r="G103" s="52"/>
      <c r="H103" s="52"/>
      <c r="I103" s="52"/>
      <c r="J103" s="52"/>
      <c r="K103" s="52"/>
      <c r="L103" s="52"/>
      <c r="M103" s="52"/>
    </row>
    <row r="104" spans="1:13" ht="12.75">
      <c r="A104" s="34" t="s">
        <v>93</v>
      </c>
      <c r="B104" s="79" t="s">
        <v>296</v>
      </c>
      <c r="C104" s="54" t="str">
        <f t="shared" si="1"/>
        <v>[pays partenaire 1 nom]</v>
      </c>
      <c r="D104" s="52"/>
      <c r="E104" s="52"/>
      <c r="F104" s="52"/>
      <c r="G104" s="52"/>
      <c r="H104" s="52"/>
      <c r="I104" s="52"/>
      <c r="J104" s="52"/>
      <c r="K104" s="52"/>
      <c r="L104" s="52"/>
      <c r="M104" s="52"/>
    </row>
    <row r="105" spans="1:13" ht="12.75">
      <c r="A105" s="34" t="s">
        <v>94</v>
      </c>
      <c r="B105" s="79" t="s">
        <v>297</v>
      </c>
      <c r="C105" s="54" t="str">
        <f t="shared" si="1"/>
        <v>[pays partenaire 1 nom]</v>
      </c>
      <c r="D105" s="52"/>
      <c r="E105" s="52"/>
      <c r="F105" s="52"/>
      <c r="G105" s="52"/>
      <c r="H105" s="52"/>
      <c r="I105" s="52"/>
      <c r="J105" s="52"/>
      <c r="K105" s="52"/>
      <c r="L105" s="52"/>
      <c r="M105" s="52"/>
    </row>
    <row r="106" spans="1:13" ht="12.75">
      <c r="A106" s="34" t="s">
        <v>95</v>
      </c>
      <c r="B106" s="79" t="s">
        <v>298</v>
      </c>
      <c r="C106" s="54" t="str">
        <f t="shared" si="1"/>
        <v>[pays partenaire 1 nom]</v>
      </c>
      <c r="D106" s="52"/>
      <c r="E106" s="52"/>
      <c r="F106" s="52"/>
      <c r="G106" s="52"/>
      <c r="H106" s="52"/>
      <c r="I106" s="52"/>
      <c r="J106" s="52"/>
      <c r="K106" s="52"/>
      <c r="L106" s="52"/>
      <c r="M106" s="52"/>
    </row>
    <row r="107" spans="1:13" ht="12.75">
      <c r="A107" s="34" t="s">
        <v>96</v>
      </c>
      <c r="B107" s="79" t="s">
        <v>299</v>
      </c>
      <c r="C107" s="54" t="str">
        <f t="shared" si="1"/>
        <v>[pays partenaire 1 nom]</v>
      </c>
      <c r="D107" s="52"/>
      <c r="E107" s="52"/>
      <c r="F107" s="52"/>
      <c r="G107" s="52"/>
      <c r="H107" s="52"/>
      <c r="I107" s="52"/>
      <c r="J107" s="52"/>
      <c r="K107" s="52"/>
      <c r="L107" s="52"/>
      <c r="M107" s="52"/>
    </row>
    <row r="108" spans="1:13" ht="12.75">
      <c r="A108" s="34" t="s">
        <v>97</v>
      </c>
      <c r="B108" s="79" t="s">
        <v>300</v>
      </c>
      <c r="C108" s="54" t="str">
        <f t="shared" si="1"/>
        <v>[pays partenaire 1 nom]</v>
      </c>
      <c r="D108" s="52"/>
      <c r="E108" s="52"/>
      <c r="F108" s="52"/>
      <c r="G108" s="52"/>
      <c r="H108" s="52"/>
      <c r="I108" s="52"/>
      <c r="J108" s="52"/>
      <c r="K108" s="52"/>
      <c r="L108" s="52"/>
      <c r="M108" s="52"/>
    </row>
    <row r="109" spans="1:13" ht="12.75">
      <c r="A109" s="34" t="s">
        <v>98</v>
      </c>
      <c r="B109" s="79" t="s">
        <v>301</v>
      </c>
      <c r="C109" s="54" t="str">
        <f t="shared" si="1"/>
        <v>[pays partenaire 1 nom]</v>
      </c>
      <c r="D109" s="52"/>
      <c r="E109" s="52"/>
      <c r="F109" s="52"/>
      <c r="G109" s="52"/>
      <c r="H109" s="52"/>
      <c r="I109" s="52"/>
      <c r="J109" s="52"/>
      <c r="K109" s="52"/>
      <c r="L109" s="52"/>
      <c r="M109" s="52"/>
    </row>
    <row r="110" spans="1:13" ht="12.75">
      <c r="A110" s="34" t="s">
        <v>99</v>
      </c>
      <c r="B110" s="79" t="s">
        <v>228</v>
      </c>
      <c r="C110" s="54" t="str">
        <f t="shared" si="1"/>
        <v>[pays partenaire 1 nom]</v>
      </c>
      <c r="D110" s="52"/>
      <c r="E110" s="52"/>
      <c r="F110" s="52"/>
      <c r="G110" s="52"/>
      <c r="H110" s="52"/>
      <c r="I110" s="52"/>
      <c r="J110" s="52"/>
      <c r="K110" s="52"/>
      <c r="L110" s="52"/>
      <c r="M110" s="52"/>
    </row>
    <row r="111" spans="1:13" ht="12.75">
      <c r="A111" s="34" t="s">
        <v>100</v>
      </c>
      <c r="B111" s="79" t="s">
        <v>302</v>
      </c>
      <c r="C111" s="54" t="str">
        <f t="shared" si="1"/>
        <v>[pays partenaire 1 nom]</v>
      </c>
      <c r="D111" s="52"/>
      <c r="E111" s="52"/>
      <c r="F111" s="52"/>
      <c r="G111" s="52"/>
      <c r="H111" s="52"/>
      <c r="I111" s="52"/>
      <c r="J111" s="52"/>
      <c r="K111" s="52"/>
      <c r="L111" s="52"/>
      <c r="M111" s="52"/>
    </row>
    <row r="112" spans="1:13" ht="12.75">
      <c r="A112" s="34" t="s">
        <v>101</v>
      </c>
      <c r="B112" s="79" t="s">
        <v>303</v>
      </c>
      <c r="C112" s="54" t="str">
        <f t="shared" si="1"/>
        <v>[pays partenaire 1 nom]</v>
      </c>
      <c r="D112" s="52"/>
      <c r="E112" s="52"/>
      <c r="F112" s="52"/>
      <c r="G112" s="52"/>
      <c r="H112" s="52"/>
      <c r="I112" s="52"/>
      <c r="J112" s="52"/>
      <c r="K112" s="52"/>
      <c r="L112" s="52"/>
      <c r="M112" s="52"/>
    </row>
    <row r="113" spans="1:13" ht="12.75">
      <c r="A113" s="34" t="s">
        <v>102</v>
      </c>
      <c r="B113" s="79" t="s">
        <v>304</v>
      </c>
      <c r="C113" s="54" t="str">
        <f t="shared" si="1"/>
        <v>[pays partenaire 1 nom]</v>
      </c>
      <c r="D113" s="52"/>
      <c r="E113" s="52"/>
      <c r="F113" s="52"/>
      <c r="G113" s="52"/>
      <c r="H113" s="52"/>
      <c r="I113" s="52"/>
      <c r="J113" s="52"/>
      <c r="K113" s="52"/>
      <c r="L113" s="52"/>
      <c r="M113" s="52"/>
    </row>
    <row r="114" spans="1:13" ht="25.5">
      <c r="A114" s="34" t="s">
        <v>103</v>
      </c>
      <c r="B114" s="79" t="s">
        <v>305</v>
      </c>
      <c r="C114" s="54" t="str">
        <f t="shared" si="1"/>
        <v>[pays partenaire 1 nom]</v>
      </c>
      <c r="D114" s="52"/>
      <c r="E114" s="52"/>
      <c r="F114" s="52"/>
      <c r="G114" s="52"/>
      <c r="H114" s="52"/>
      <c r="I114" s="52"/>
      <c r="J114" s="52"/>
      <c r="K114" s="52"/>
      <c r="L114" s="52"/>
      <c r="M114" s="52"/>
    </row>
    <row r="115" spans="1:13" ht="12.75">
      <c r="A115" s="34" t="s">
        <v>104</v>
      </c>
      <c r="B115" s="79" t="s">
        <v>306</v>
      </c>
      <c r="C115" s="54" t="str">
        <f t="shared" si="1"/>
        <v>[pays partenaire 1 nom]</v>
      </c>
      <c r="D115" s="52"/>
      <c r="E115" s="52"/>
      <c r="F115" s="52"/>
      <c r="G115" s="52"/>
      <c r="H115" s="52"/>
      <c r="I115" s="52"/>
      <c r="J115" s="52"/>
      <c r="K115" s="52"/>
      <c r="L115" s="52"/>
      <c r="M115" s="52"/>
    </row>
    <row r="116" spans="1:13" ht="12.75">
      <c r="A116" s="34" t="s">
        <v>105</v>
      </c>
      <c r="B116" s="79" t="s">
        <v>307</v>
      </c>
      <c r="C116" s="54" t="str">
        <f t="shared" si="1"/>
        <v>[pays partenaire 1 nom]</v>
      </c>
      <c r="D116" s="52"/>
      <c r="E116" s="52"/>
      <c r="F116" s="52"/>
      <c r="G116" s="52"/>
      <c r="H116" s="52"/>
      <c r="I116" s="52"/>
      <c r="J116" s="52"/>
      <c r="K116" s="52"/>
      <c r="L116" s="52"/>
      <c r="M116" s="52"/>
    </row>
    <row r="117" spans="1:13" ht="12.75">
      <c r="A117" s="34" t="s">
        <v>106</v>
      </c>
      <c r="B117" s="79" t="s">
        <v>308</v>
      </c>
      <c r="C117" s="54" t="str">
        <f t="shared" si="1"/>
        <v>[pays partenaire 1 nom]</v>
      </c>
      <c r="D117" s="52"/>
      <c r="E117" s="52"/>
      <c r="F117" s="52"/>
      <c r="G117" s="52"/>
      <c r="H117" s="52"/>
      <c r="I117" s="52"/>
      <c r="J117" s="52"/>
      <c r="K117" s="52"/>
      <c r="L117" s="52"/>
      <c r="M117" s="52"/>
    </row>
    <row r="118" spans="1:13" ht="12.75">
      <c r="A118" s="34" t="s">
        <v>107</v>
      </c>
      <c r="B118" s="79" t="s">
        <v>309</v>
      </c>
      <c r="C118" s="54" t="str">
        <f t="shared" si="1"/>
        <v>[pays partenaire 1 nom]</v>
      </c>
      <c r="D118" s="52"/>
      <c r="E118" s="52"/>
      <c r="F118" s="52"/>
      <c r="G118" s="52"/>
      <c r="H118" s="52"/>
      <c r="I118" s="52"/>
      <c r="J118" s="52"/>
      <c r="K118" s="52"/>
      <c r="L118" s="52"/>
      <c r="M118" s="52"/>
    </row>
    <row r="119" spans="1:13" ht="12.75">
      <c r="A119" s="34" t="s">
        <v>108</v>
      </c>
      <c r="B119" s="79" t="s">
        <v>310</v>
      </c>
      <c r="C119" s="54" t="str">
        <f t="shared" si="1"/>
        <v>[pays partenaire 1 nom]</v>
      </c>
      <c r="D119" s="52"/>
      <c r="E119" s="52"/>
      <c r="F119" s="52"/>
      <c r="G119" s="52"/>
      <c r="H119" s="52"/>
      <c r="I119" s="52"/>
      <c r="J119" s="52"/>
      <c r="K119" s="52"/>
      <c r="L119" s="52"/>
      <c r="M119" s="52"/>
    </row>
    <row r="120" spans="1:13" ht="12.75">
      <c r="A120" s="34" t="s">
        <v>109</v>
      </c>
      <c r="B120" s="79" t="s">
        <v>311</v>
      </c>
      <c r="C120" s="54" t="str">
        <f t="shared" si="1"/>
        <v>[pays partenaire 1 nom]</v>
      </c>
      <c r="D120" s="52"/>
      <c r="E120" s="52"/>
      <c r="F120" s="52"/>
      <c r="G120" s="52"/>
      <c r="H120" s="52"/>
      <c r="I120" s="52"/>
      <c r="J120" s="52"/>
      <c r="K120" s="52"/>
      <c r="L120" s="52"/>
      <c r="M120" s="52"/>
    </row>
    <row r="121" spans="1:13" ht="12.75">
      <c r="A121" s="34" t="s">
        <v>110</v>
      </c>
      <c r="B121" s="79" t="s">
        <v>312</v>
      </c>
      <c r="C121" s="54" t="str">
        <f t="shared" si="1"/>
        <v>[pays partenaire 1 nom]</v>
      </c>
      <c r="D121" s="52"/>
      <c r="E121" s="52"/>
      <c r="F121" s="52"/>
      <c r="G121" s="52"/>
      <c r="H121" s="52"/>
      <c r="I121" s="52"/>
      <c r="J121" s="52"/>
      <c r="K121" s="52"/>
      <c r="L121" s="52"/>
      <c r="M121" s="52"/>
    </row>
    <row r="122" spans="1:13" ht="12.75">
      <c r="A122" s="34" t="s">
        <v>111</v>
      </c>
      <c r="B122" s="79" t="s">
        <v>313</v>
      </c>
      <c r="C122" s="54" t="str">
        <f t="shared" si="1"/>
        <v>[pays partenaire 1 nom]</v>
      </c>
      <c r="D122" s="52"/>
      <c r="E122" s="52"/>
      <c r="F122" s="52"/>
      <c r="G122" s="52"/>
      <c r="H122" s="52"/>
      <c r="I122" s="52"/>
      <c r="J122" s="52"/>
      <c r="K122" s="52"/>
      <c r="L122" s="52"/>
      <c r="M122" s="52"/>
    </row>
    <row r="123" spans="1:13" ht="12.75">
      <c r="A123" s="34" t="s">
        <v>112</v>
      </c>
      <c r="B123" s="79" t="s">
        <v>314</v>
      </c>
      <c r="C123" s="54" t="str">
        <f t="shared" si="1"/>
        <v>[pays partenaire 1 nom]</v>
      </c>
      <c r="D123" s="52"/>
      <c r="E123" s="52"/>
      <c r="F123" s="52"/>
      <c r="G123" s="52"/>
      <c r="H123" s="52"/>
      <c r="I123" s="52"/>
      <c r="J123" s="52"/>
      <c r="K123" s="52"/>
      <c r="L123" s="52"/>
      <c r="M123" s="52"/>
    </row>
    <row r="124" spans="1:13" ht="12.75">
      <c r="A124" s="34" t="s">
        <v>113</v>
      </c>
      <c r="B124" s="79" t="s">
        <v>315</v>
      </c>
      <c r="C124" s="54" t="str">
        <f t="shared" si="1"/>
        <v>[pays partenaire 1 nom]</v>
      </c>
      <c r="D124" s="52"/>
      <c r="E124" s="52"/>
      <c r="F124" s="52"/>
      <c r="G124" s="52"/>
      <c r="H124" s="52"/>
      <c r="I124" s="52"/>
      <c r="J124" s="52"/>
      <c r="K124" s="52"/>
      <c r="L124" s="52"/>
      <c r="M124" s="52"/>
    </row>
    <row r="125" spans="1:13" ht="12.75">
      <c r="A125" s="34" t="s">
        <v>114</v>
      </c>
      <c r="B125" s="79" t="s">
        <v>316</v>
      </c>
      <c r="C125" s="54" t="str">
        <f t="shared" si="1"/>
        <v>[pays partenaire 1 nom]</v>
      </c>
      <c r="D125" s="52"/>
      <c r="E125" s="52"/>
      <c r="F125" s="52"/>
      <c r="G125" s="52"/>
      <c r="H125" s="52"/>
      <c r="I125" s="52"/>
      <c r="J125" s="52"/>
      <c r="K125" s="52"/>
      <c r="L125" s="52"/>
      <c r="M125" s="52"/>
    </row>
    <row r="126" spans="1:13" ht="12.75">
      <c r="A126" s="34" t="s">
        <v>115</v>
      </c>
      <c r="B126" s="79" t="s">
        <v>317</v>
      </c>
      <c r="C126" s="54" t="str">
        <f t="shared" si="1"/>
        <v>[pays partenaire 1 nom]</v>
      </c>
      <c r="D126" s="52"/>
      <c r="E126" s="52"/>
      <c r="F126" s="52"/>
      <c r="G126" s="52"/>
      <c r="H126" s="52"/>
      <c r="I126" s="52"/>
      <c r="J126" s="52"/>
      <c r="K126" s="52"/>
      <c r="L126" s="52"/>
      <c r="M126" s="52"/>
    </row>
    <row r="127" spans="1:13" ht="12.75">
      <c r="A127" s="34" t="s">
        <v>116</v>
      </c>
      <c r="B127" s="79" t="s">
        <v>318</v>
      </c>
      <c r="C127" s="54" t="str">
        <f t="shared" si="1"/>
        <v>[pays partenaire 1 nom]</v>
      </c>
      <c r="D127" s="52"/>
      <c r="E127" s="52"/>
      <c r="F127" s="52"/>
      <c r="G127" s="52"/>
      <c r="H127" s="52"/>
      <c r="I127" s="52"/>
      <c r="J127" s="52"/>
      <c r="K127" s="52"/>
      <c r="L127" s="52"/>
      <c r="M127" s="52"/>
    </row>
    <row r="128" spans="1:13" ht="12.75">
      <c r="A128" s="34" t="s">
        <v>117</v>
      </c>
      <c r="B128" s="79" t="s">
        <v>319</v>
      </c>
      <c r="C128" s="54" t="str">
        <f t="shared" si="1"/>
        <v>[pays partenaire 1 nom]</v>
      </c>
      <c r="D128" s="52"/>
      <c r="E128" s="52"/>
      <c r="F128" s="52"/>
      <c r="G128" s="52"/>
      <c r="H128" s="52"/>
      <c r="I128" s="52"/>
      <c r="J128" s="52"/>
      <c r="K128" s="52"/>
      <c r="L128" s="52"/>
      <c r="M128" s="52"/>
    </row>
    <row r="129" spans="1:13" ht="12.75">
      <c r="A129" s="34" t="s">
        <v>118</v>
      </c>
      <c r="B129" s="79" t="s">
        <v>320</v>
      </c>
      <c r="C129" s="54" t="str">
        <f t="shared" si="1"/>
        <v>[pays partenaire 1 nom]</v>
      </c>
      <c r="D129" s="52"/>
      <c r="E129" s="52"/>
      <c r="F129" s="52"/>
      <c r="G129" s="52"/>
      <c r="H129" s="52"/>
      <c r="I129" s="52"/>
      <c r="J129" s="52"/>
      <c r="K129" s="52"/>
      <c r="L129" s="52"/>
      <c r="M129" s="52"/>
    </row>
    <row r="130" spans="1:13" ht="25.5">
      <c r="A130" s="34" t="s">
        <v>119</v>
      </c>
      <c r="B130" s="79" t="s">
        <v>321</v>
      </c>
      <c r="C130" s="54" t="str">
        <f t="shared" si="1"/>
        <v>[pays partenaire 1 nom]</v>
      </c>
      <c r="D130" s="52"/>
      <c r="E130" s="52"/>
      <c r="F130" s="52"/>
      <c r="G130" s="52"/>
      <c r="H130" s="52"/>
      <c r="I130" s="52"/>
      <c r="J130" s="52"/>
      <c r="K130" s="52"/>
      <c r="L130" s="52"/>
      <c r="M130" s="52"/>
    </row>
    <row r="131" spans="1:13" ht="12.75">
      <c r="A131" s="46" t="s">
        <v>120</v>
      </c>
      <c r="B131" s="82" t="s">
        <v>322</v>
      </c>
      <c r="C131" s="54" t="str">
        <f t="shared" si="1"/>
        <v>[pays partenaire 1 nom]</v>
      </c>
      <c r="D131" s="43"/>
      <c r="E131" s="43"/>
      <c r="F131" s="43"/>
      <c r="G131" s="43"/>
      <c r="H131" s="43"/>
      <c r="I131" s="43"/>
      <c r="J131" s="43"/>
      <c r="K131" s="43"/>
      <c r="L131" s="43"/>
      <c r="M131" s="43"/>
    </row>
    <row r="132" spans="1:13" ht="12.75">
      <c r="A132" s="34" t="s">
        <v>121</v>
      </c>
      <c r="B132" s="79" t="s">
        <v>323</v>
      </c>
      <c r="C132" s="54" t="str">
        <f aca="true" t="shared" si="2" ref="C132:C144">C$2</f>
        <v>[pays partenaire 1 nom]</v>
      </c>
      <c r="D132" s="52"/>
      <c r="E132" s="52"/>
      <c r="F132" s="52"/>
      <c r="G132" s="52"/>
      <c r="H132" s="52"/>
      <c r="I132" s="52"/>
      <c r="J132" s="52"/>
      <c r="K132" s="52"/>
      <c r="L132" s="52"/>
      <c r="M132" s="52"/>
    </row>
    <row r="133" spans="1:13" ht="12.75">
      <c r="A133" s="34" t="s">
        <v>122</v>
      </c>
      <c r="B133" s="79" t="s">
        <v>324</v>
      </c>
      <c r="C133" s="54" t="str">
        <f t="shared" si="2"/>
        <v>[pays partenaire 1 nom]</v>
      </c>
      <c r="D133" s="52"/>
      <c r="E133" s="52"/>
      <c r="F133" s="52"/>
      <c r="G133" s="52"/>
      <c r="H133" s="52"/>
      <c r="I133" s="52"/>
      <c r="J133" s="52"/>
      <c r="K133" s="52"/>
      <c r="L133" s="52"/>
      <c r="M133" s="52"/>
    </row>
    <row r="134" spans="1:13" ht="12.75">
      <c r="A134" s="34" t="s">
        <v>123</v>
      </c>
      <c r="B134" s="79" t="s">
        <v>325</v>
      </c>
      <c r="C134" s="54" t="str">
        <f t="shared" si="2"/>
        <v>[pays partenaire 1 nom]</v>
      </c>
      <c r="D134" s="52"/>
      <c r="E134" s="52"/>
      <c r="F134" s="52"/>
      <c r="G134" s="52"/>
      <c r="H134" s="52"/>
      <c r="I134" s="52"/>
      <c r="J134" s="52"/>
      <c r="K134" s="52"/>
      <c r="L134" s="52"/>
      <c r="M134" s="52"/>
    </row>
    <row r="135" spans="1:13" ht="12.75">
      <c r="A135" s="34" t="s">
        <v>124</v>
      </c>
      <c r="B135" s="79" t="s">
        <v>326</v>
      </c>
      <c r="C135" s="54" t="str">
        <f t="shared" si="2"/>
        <v>[pays partenaire 1 nom]</v>
      </c>
      <c r="D135" s="52"/>
      <c r="E135" s="52"/>
      <c r="F135" s="52"/>
      <c r="G135" s="52"/>
      <c r="H135" s="52"/>
      <c r="I135" s="52"/>
      <c r="J135" s="52"/>
      <c r="K135" s="52"/>
      <c r="L135" s="52"/>
      <c r="M135" s="52"/>
    </row>
    <row r="136" spans="1:13" ht="12.75">
      <c r="A136" s="34" t="s">
        <v>125</v>
      </c>
      <c r="B136" s="79" t="s">
        <v>327</v>
      </c>
      <c r="C136" s="54" t="str">
        <f t="shared" si="2"/>
        <v>[pays partenaire 1 nom]</v>
      </c>
      <c r="D136" s="52"/>
      <c r="E136" s="52"/>
      <c r="F136" s="52"/>
      <c r="G136" s="52"/>
      <c r="H136" s="52"/>
      <c r="I136" s="52"/>
      <c r="J136" s="52"/>
      <c r="K136" s="52"/>
      <c r="L136" s="52"/>
      <c r="M136" s="52"/>
    </row>
    <row r="137" spans="1:13" ht="12.75">
      <c r="A137" s="34" t="s">
        <v>126</v>
      </c>
      <c r="B137" s="79" t="s">
        <v>253</v>
      </c>
      <c r="C137" s="54" t="str">
        <f t="shared" si="2"/>
        <v>[pays partenaire 1 nom]</v>
      </c>
      <c r="D137" s="52"/>
      <c r="E137" s="52"/>
      <c r="F137" s="52"/>
      <c r="G137" s="52"/>
      <c r="H137" s="52"/>
      <c r="I137" s="52"/>
      <c r="J137" s="52"/>
      <c r="K137" s="52"/>
      <c r="L137" s="52"/>
      <c r="M137" s="52"/>
    </row>
    <row r="138" spans="1:13" ht="12.75">
      <c r="A138" s="34" t="s">
        <v>127</v>
      </c>
      <c r="B138" s="79" t="s">
        <v>254</v>
      </c>
      <c r="C138" s="54" t="str">
        <f t="shared" si="2"/>
        <v>[pays partenaire 1 nom]</v>
      </c>
      <c r="D138" s="52"/>
      <c r="E138" s="52"/>
      <c r="F138" s="52"/>
      <c r="G138" s="52"/>
      <c r="H138" s="52"/>
      <c r="I138" s="52"/>
      <c r="J138" s="52"/>
      <c r="K138" s="52"/>
      <c r="L138" s="52"/>
      <c r="M138" s="52"/>
    </row>
    <row r="139" spans="1:13" ht="12.75">
      <c r="A139" s="34" t="s">
        <v>128</v>
      </c>
      <c r="B139" s="79" t="s">
        <v>328</v>
      </c>
      <c r="C139" s="54" t="str">
        <f t="shared" si="2"/>
        <v>[pays partenaire 1 nom]</v>
      </c>
      <c r="D139" s="52"/>
      <c r="E139" s="52"/>
      <c r="F139" s="52"/>
      <c r="G139" s="52"/>
      <c r="H139" s="52"/>
      <c r="I139" s="52"/>
      <c r="J139" s="52"/>
      <c r="K139" s="52"/>
      <c r="L139" s="52"/>
      <c r="M139" s="52"/>
    </row>
    <row r="140" spans="1:13" ht="12.75">
      <c r="A140" s="34" t="s">
        <v>129</v>
      </c>
      <c r="B140" s="79" t="s">
        <v>329</v>
      </c>
      <c r="C140" s="54" t="str">
        <f t="shared" si="2"/>
        <v>[pays partenaire 1 nom]</v>
      </c>
      <c r="D140" s="52"/>
      <c r="E140" s="52"/>
      <c r="F140" s="52"/>
      <c r="G140" s="52"/>
      <c r="H140" s="52"/>
      <c r="I140" s="52"/>
      <c r="J140" s="52"/>
      <c r="K140" s="52"/>
      <c r="L140" s="52"/>
      <c r="M140" s="52"/>
    </row>
    <row r="141" spans="1:13" ht="12.75">
      <c r="A141" s="46" t="s">
        <v>130</v>
      </c>
      <c r="B141" s="82" t="s">
        <v>330</v>
      </c>
      <c r="C141" s="54" t="str">
        <f t="shared" si="2"/>
        <v>[pays partenaire 1 nom]</v>
      </c>
      <c r="D141" s="43"/>
      <c r="E141" s="43"/>
      <c r="F141" s="43"/>
      <c r="G141" s="43"/>
      <c r="H141" s="43"/>
      <c r="I141" s="43"/>
      <c r="J141" s="43"/>
      <c r="K141" s="43"/>
      <c r="L141" s="43"/>
      <c r="M141" s="43"/>
    </row>
    <row r="142" spans="1:13" ht="12.75">
      <c r="A142" s="34" t="s">
        <v>131</v>
      </c>
      <c r="B142" s="79" t="s">
        <v>331</v>
      </c>
      <c r="C142" s="54" t="str">
        <f t="shared" si="2"/>
        <v>[pays partenaire 1 nom]</v>
      </c>
      <c r="D142" s="52"/>
      <c r="E142" s="52"/>
      <c r="F142" s="52"/>
      <c r="G142" s="52"/>
      <c r="H142" s="52"/>
      <c r="I142" s="52"/>
      <c r="J142" s="52"/>
      <c r="K142" s="52"/>
      <c r="L142" s="52"/>
      <c r="M142" s="52"/>
    </row>
    <row r="143" spans="1:13" ht="12.75">
      <c r="A143" s="34" t="s">
        <v>132</v>
      </c>
      <c r="B143" s="79" t="s">
        <v>332</v>
      </c>
      <c r="C143" s="54" t="str">
        <f t="shared" si="2"/>
        <v>[pays partenaire 1 nom]</v>
      </c>
      <c r="D143" s="52"/>
      <c r="E143" s="52"/>
      <c r="F143" s="52"/>
      <c r="G143" s="52"/>
      <c r="H143" s="52"/>
      <c r="I143" s="52"/>
      <c r="J143" s="52"/>
      <c r="K143" s="52"/>
      <c r="L143" s="52"/>
      <c r="M143" s="52"/>
    </row>
    <row r="144" spans="1:13" ht="12.75">
      <c r="A144" s="34" t="s">
        <v>133</v>
      </c>
      <c r="B144" s="79" t="s">
        <v>333</v>
      </c>
      <c r="C144" s="54" t="str">
        <f t="shared" si="2"/>
        <v>[pays partenaire 1 nom]</v>
      </c>
      <c r="D144" s="52"/>
      <c r="E144" s="52"/>
      <c r="F144" s="52"/>
      <c r="G144" s="52"/>
      <c r="H144" s="52"/>
      <c r="I144" s="52"/>
      <c r="J144" s="52"/>
      <c r="K144" s="52"/>
      <c r="L144" s="52"/>
      <c r="M144" s="52"/>
    </row>
    <row r="145" spans="1:3" ht="12.75">
      <c r="A145" s="37"/>
      <c r="B145" s="31"/>
      <c r="C145" s="31"/>
    </row>
    <row r="146" spans="1:3" ht="12.75">
      <c r="A146" s="37"/>
      <c r="B146" s="31"/>
      <c r="C146" s="31"/>
    </row>
    <row r="147" spans="1:3" ht="12.75">
      <c r="A147" s="37"/>
      <c r="B147" s="31"/>
      <c r="C147" s="31"/>
    </row>
    <row r="148" spans="1:3" ht="12.75">
      <c r="A148" s="38" t="s">
        <v>134</v>
      </c>
      <c r="B148" s="33" t="s">
        <v>334</v>
      </c>
      <c r="C148" s="32"/>
    </row>
    <row r="149" spans="1:3" ht="12.75">
      <c r="A149" s="37"/>
      <c r="B149" s="33"/>
      <c r="C149" s="31"/>
    </row>
    <row r="150" spans="1:3" ht="12.75">
      <c r="A150" s="39"/>
      <c r="B150" s="33" t="s">
        <v>335</v>
      </c>
      <c r="C150" s="33"/>
    </row>
    <row r="151" spans="1:3" ht="12.75">
      <c r="A151" s="40"/>
      <c r="C151" s="33"/>
    </row>
    <row r="152" spans="1:3" ht="12.75">
      <c r="A152" s="37" t="s">
        <v>135</v>
      </c>
      <c r="B152" s="31" t="s">
        <v>336</v>
      </c>
      <c r="C152" s="31"/>
    </row>
    <row r="153" spans="1:3" ht="12.75">
      <c r="A153" s="37" t="s">
        <v>136</v>
      </c>
      <c r="B153" s="31" t="s">
        <v>337</v>
      </c>
      <c r="C153" s="31"/>
    </row>
    <row r="154" spans="1:3" ht="12.75">
      <c r="A154" s="37" t="s">
        <v>137</v>
      </c>
      <c r="B154" s="31" t="s">
        <v>338</v>
      </c>
      <c r="C154" s="31"/>
    </row>
    <row r="155" spans="1:3" ht="12.75">
      <c r="A155" s="37" t="s">
        <v>138</v>
      </c>
      <c r="B155" s="31" t="s">
        <v>339</v>
      </c>
      <c r="C155" s="31"/>
    </row>
    <row r="156" spans="1:3" ht="12.75">
      <c r="A156" s="37" t="s">
        <v>139</v>
      </c>
      <c r="B156" s="31" t="s">
        <v>340</v>
      </c>
      <c r="C156" s="31"/>
    </row>
    <row r="157" spans="1:3" ht="12.75">
      <c r="A157" s="37" t="s">
        <v>140</v>
      </c>
      <c r="B157" s="31" t="s">
        <v>341</v>
      </c>
      <c r="C157" s="31"/>
    </row>
    <row r="158" spans="1:3" ht="12.75">
      <c r="A158" s="37" t="s">
        <v>141</v>
      </c>
      <c r="B158" s="31" t="s">
        <v>342</v>
      </c>
      <c r="C158" s="31"/>
    </row>
    <row r="159" spans="1:3" ht="12.75">
      <c r="A159" s="37" t="s">
        <v>142</v>
      </c>
      <c r="B159" s="31" t="s">
        <v>343</v>
      </c>
      <c r="C159" s="31"/>
    </row>
    <row r="160" spans="1:3" ht="12.75">
      <c r="A160" s="37" t="s">
        <v>143</v>
      </c>
      <c r="B160" s="31" t="s">
        <v>344</v>
      </c>
      <c r="C160" s="31"/>
    </row>
    <row r="161" spans="1:3" ht="12.75">
      <c r="A161" s="37" t="s">
        <v>144</v>
      </c>
      <c r="B161" s="31" t="s">
        <v>345</v>
      </c>
      <c r="C161" s="31"/>
    </row>
    <row r="162" spans="1:3" ht="12.75">
      <c r="A162" s="37" t="s">
        <v>145</v>
      </c>
      <c r="B162" s="31" t="s">
        <v>346</v>
      </c>
      <c r="C162" s="3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61"/>
  <sheetViews>
    <sheetView zoomScalePageLayoutView="0" workbookViewId="0" topLeftCell="B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350</v>
      </c>
      <c r="B1" s="50"/>
      <c r="C1" s="83" t="s">
        <v>348</v>
      </c>
      <c r="D1" s="49">
        <v>2011</v>
      </c>
      <c r="E1" s="49">
        <v>2012</v>
      </c>
      <c r="F1" s="49">
        <v>2013</v>
      </c>
      <c r="G1" s="49">
        <v>2014</v>
      </c>
      <c r="H1" s="49">
        <v>2015</v>
      </c>
      <c r="I1" s="49">
        <v>2016</v>
      </c>
      <c r="J1" s="49">
        <v>2017</v>
      </c>
      <c r="K1" s="49">
        <v>2018</v>
      </c>
      <c r="L1" s="49">
        <v>2019</v>
      </c>
      <c r="M1" s="49">
        <v>2020</v>
      </c>
    </row>
    <row r="2" spans="1:13" ht="18.75">
      <c r="A2" s="50" t="s">
        <v>215</v>
      </c>
      <c r="B2" s="50" t="s">
        <v>216</v>
      </c>
      <c r="C2" s="53" t="s">
        <v>349</v>
      </c>
      <c r="D2" s="51" t="s">
        <v>217</v>
      </c>
      <c r="E2" s="51" t="s">
        <v>217</v>
      </c>
      <c r="F2" s="51" t="s">
        <v>217</v>
      </c>
      <c r="G2" s="51" t="s">
        <v>217</v>
      </c>
      <c r="H2" s="51" t="s">
        <v>217</v>
      </c>
      <c r="I2" s="51" t="s">
        <v>217</v>
      </c>
      <c r="J2" s="51" t="s">
        <v>217</v>
      </c>
      <c r="K2" s="51" t="s">
        <v>217</v>
      </c>
      <c r="L2" s="51" t="s">
        <v>217</v>
      </c>
      <c r="M2" s="51" t="s">
        <v>217</v>
      </c>
    </row>
    <row r="3" spans="1:13" ht="12.75">
      <c r="A3" s="44">
        <v>200</v>
      </c>
      <c r="B3" s="81" t="s">
        <v>219</v>
      </c>
      <c r="C3" s="54" t="str">
        <f aca="true" t="shared" si="0" ref="C3:C66">C$2</f>
        <v>[pays partenaire 1 nom]</v>
      </c>
      <c r="D3" s="45"/>
      <c r="E3" s="45"/>
      <c r="F3" s="45"/>
      <c r="G3" s="45"/>
      <c r="H3" s="45"/>
      <c r="I3" s="45"/>
      <c r="J3" s="45"/>
      <c r="K3" s="45"/>
      <c r="L3" s="45"/>
      <c r="M3" s="45"/>
    </row>
    <row r="4" spans="1:13" ht="12.75">
      <c r="A4" s="46">
        <v>1</v>
      </c>
      <c r="B4" s="82" t="s">
        <v>220</v>
      </c>
      <c r="C4" s="54" t="str">
        <f t="shared" si="0"/>
        <v>[pays partenaire 1 nom]</v>
      </c>
      <c r="D4" s="43"/>
      <c r="E4" s="43"/>
      <c r="F4" s="43"/>
      <c r="G4" s="43"/>
      <c r="H4" s="43"/>
      <c r="I4" s="43"/>
      <c r="J4" s="43"/>
      <c r="K4" s="43"/>
      <c r="L4" s="43"/>
      <c r="M4" s="43"/>
    </row>
    <row r="5" spans="1:13" ht="25.5">
      <c r="A5" s="34">
        <v>1.1</v>
      </c>
      <c r="B5" s="79" t="s">
        <v>221</v>
      </c>
      <c r="C5" s="54" t="str">
        <f t="shared" si="0"/>
        <v>[pays partenaire 1 nom]</v>
      </c>
      <c r="D5" s="30"/>
      <c r="E5" s="30"/>
      <c r="F5" s="30"/>
      <c r="G5" s="30"/>
      <c r="H5" s="30"/>
      <c r="I5" s="30"/>
      <c r="J5" s="30"/>
      <c r="K5" s="30"/>
      <c r="L5" s="30"/>
      <c r="M5" s="30"/>
    </row>
    <row r="6" spans="1:13" ht="25.5">
      <c r="A6" s="34">
        <v>1.2</v>
      </c>
      <c r="B6" s="79" t="s">
        <v>222</v>
      </c>
      <c r="C6" s="54" t="str">
        <f t="shared" si="0"/>
        <v>[pays partenaire 1 nom]</v>
      </c>
      <c r="D6" s="30"/>
      <c r="E6" s="30"/>
      <c r="F6" s="30"/>
      <c r="G6" s="30"/>
      <c r="H6" s="30"/>
      <c r="I6" s="30"/>
      <c r="J6" s="30"/>
      <c r="K6" s="30"/>
      <c r="L6" s="30"/>
      <c r="M6" s="30"/>
    </row>
    <row r="7" spans="1:13" ht="12.75">
      <c r="A7" s="46">
        <v>2</v>
      </c>
      <c r="B7" s="82" t="s">
        <v>223</v>
      </c>
      <c r="C7" s="54" t="str">
        <f t="shared" si="0"/>
        <v>[pays partenaire 1 nom]</v>
      </c>
      <c r="D7" s="43"/>
      <c r="E7" s="43"/>
      <c r="F7" s="43"/>
      <c r="G7" s="43"/>
      <c r="H7" s="43"/>
      <c r="I7" s="43"/>
      <c r="J7" s="43"/>
      <c r="K7" s="43"/>
      <c r="L7" s="43"/>
      <c r="M7" s="43"/>
    </row>
    <row r="8" spans="1:13" ht="12.75">
      <c r="A8" s="46">
        <v>3</v>
      </c>
      <c r="B8" s="82" t="s">
        <v>8</v>
      </c>
      <c r="C8" s="54" t="str">
        <f t="shared" si="0"/>
        <v>[pays partenaire 1 nom]</v>
      </c>
      <c r="D8" s="43"/>
      <c r="E8" s="43"/>
      <c r="F8" s="43"/>
      <c r="G8" s="43"/>
      <c r="H8" s="43"/>
      <c r="I8" s="43"/>
      <c r="J8" s="43"/>
      <c r="K8" s="43"/>
      <c r="L8" s="43"/>
      <c r="M8" s="43"/>
    </row>
    <row r="9" spans="1:13" ht="12.75">
      <c r="A9" s="34">
        <v>3.1</v>
      </c>
      <c r="B9" s="79" t="s">
        <v>224</v>
      </c>
      <c r="C9" s="54" t="str">
        <f t="shared" si="0"/>
        <v>[pays partenaire 1 nom]</v>
      </c>
      <c r="D9" s="30"/>
      <c r="E9" s="30"/>
      <c r="F9" s="30"/>
      <c r="G9" s="30"/>
      <c r="H9" s="30"/>
      <c r="I9" s="30"/>
      <c r="J9" s="30"/>
      <c r="K9" s="30"/>
      <c r="L9" s="30"/>
      <c r="M9" s="30"/>
    </row>
    <row r="10" spans="1:13" ht="12.75">
      <c r="A10" s="34" t="s">
        <v>9</v>
      </c>
      <c r="B10" s="79" t="s">
        <v>225</v>
      </c>
      <c r="C10" s="54" t="str">
        <f t="shared" si="0"/>
        <v>[pays partenaire 1 nom]</v>
      </c>
      <c r="D10" s="30"/>
      <c r="E10" s="30"/>
      <c r="F10" s="30"/>
      <c r="G10" s="30"/>
      <c r="H10" s="30"/>
      <c r="I10" s="30"/>
      <c r="J10" s="30"/>
      <c r="K10" s="30"/>
      <c r="L10" s="30"/>
      <c r="M10" s="30"/>
    </row>
    <row r="11" spans="1:13" ht="12.75">
      <c r="A11" s="34" t="s">
        <v>10</v>
      </c>
      <c r="B11" s="79" t="s">
        <v>226</v>
      </c>
      <c r="C11" s="54" t="str">
        <f t="shared" si="0"/>
        <v>[pays partenaire 1 nom]</v>
      </c>
      <c r="D11" s="30"/>
      <c r="E11" s="30"/>
      <c r="F11" s="30"/>
      <c r="G11" s="30"/>
      <c r="H11" s="30"/>
      <c r="I11" s="30"/>
      <c r="J11" s="30"/>
      <c r="K11" s="30"/>
      <c r="L11" s="30"/>
      <c r="M11" s="30"/>
    </row>
    <row r="12" spans="1:13" ht="12.75">
      <c r="A12" s="34" t="s">
        <v>11</v>
      </c>
      <c r="B12" s="79" t="s">
        <v>227</v>
      </c>
      <c r="C12" s="54" t="str">
        <f t="shared" si="0"/>
        <v>[pays partenaire 1 nom]</v>
      </c>
      <c r="D12" s="30"/>
      <c r="E12" s="30"/>
      <c r="F12" s="30"/>
      <c r="G12" s="30"/>
      <c r="H12" s="30"/>
      <c r="I12" s="30"/>
      <c r="J12" s="30"/>
      <c r="K12" s="30"/>
      <c r="L12" s="30"/>
      <c r="M12" s="30"/>
    </row>
    <row r="13" spans="1:13" ht="12.75">
      <c r="A13" s="34" t="s">
        <v>12</v>
      </c>
      <c r="B13" s="79" t="s">
        <v>228</v>
      </c>
      <c r="C13" s="54" t="str">
        <f t="shared" si="0"/>
        <v>[pays partenaire 1 nom]</v>
      </c>
      <c r="D13" s="30"/>
      <c r="E13" s="30"/>
      <c r="F13" s="30"/>
      <c r="G13" s="30"/>
      <c r="H13" s="30"/>
      <c r="I13" s="30"/>
      <c r="J13" s="30"/>
      <c r="K13" s="30"/>
      <c r="L13" s="30"/>
      <c r="M13" s="30"/>
    </row>
    <row r="14" spans="1:13" ht="12.75">
      <c r="A14" s="34">
        <v>3.2</v>
      </c>
      <c r="B14" s="79" t="s">
        <v>229</v>
      </c>
      <c r="C14" s="54" t="str">
        <f t="shared" si="0"/>
        <v>[pays partenaire 1 nom]</v>
      </c>
      <c r="D14" s="30"/>
      <c r="E14" s="30"/>
      <c r="F14" s="30"/>
      <c r="G14" s="30"/>
      <c r="H14" s="30"/>
      <c r="I14" s="30"/>
      <c r="J14" s="30"/>
      <c r="K14" s="30"/>
      <c r="L14" s="30"/>
      <c r="M14" s="30"/>
    </row>
    <row r="15" spans="1:13" ht="12.75">
      <c r="A15" s="34" t="s">
        <v>13</v>
      </c>
      <c r="B15" s="79" t="s">
        <v>225</v>
      </c>
      <c r="C15" s="54" t="str">
        <f t="shared" si="0"/>
        <v>[pays partenaire 1 nom]</v>
      </c>
      <c r="D15" s="30"/>
      <c r="E15" s="30"/>
      <c r="F15" s="30"/>
      <c r="G15" s="30"/>
      <c r="H15" s="30"/>
      <c r="I15" s="30"/>
      <c r="J15" s="30"/>
      <c r="K15" s="30"/>
      <c r="L15" s="30"/>
      <c r="M15" s="30"/>
    </row>
    <row r="16" spans="1:13" ht="12.75">
      <c r="A16" s="34" t="s">
        <v>14</v>
      </c>
      <c r="B16" s="79" t="s">
        <v>230</v>
      </c>
      <c r="C16" s="54" t="str">
        <f t="shared" si="0"/>
        <v>[pays partenaire 1 nom]</v>
      </c>
      <c r="D16" s="30"/>
      <c r="E16" s="30"/>
      <c r="F16" s="30"/>
      <c r="G16" s="30"/>
      <c r="H16" s="30"/>
      <c r="I16" s="30"/>
      <c r="J16" s="30"/>
      <c r="K16" s="30"/>
      <c r="L16" s="30"/>
      <c r="M16" s="30"/>
    </row>
    <row r="17" spans="1:13" ht="12.75">
      <c r="A17" s="34" t="s">
        <v>15</v>
      </c>
      <c r="B17" s="79" t="s">
        <v>227</v>
      </c>
      <c r="C17" s="54" t="str">
        <f t="shared" si="0"/>
        <v>[pays partenaire 1 nom]</v>
      </c>
      <c r="D17" s="30"/>
      <c r="E17" s="30"/>
      <c r="F17" s="30"/>
      <c r="G17" s="30"/>
      <c r="H17" s="30"/>
      <c r="I17" s="30"/>
      <c r="J17" s="30"/>
      <c r="K17" s="30"/>
      <c r="L17" s="30"/>
      <c r="M17" s="30"/>
    </row>
    <row r="18" spans="1:13" ht="12.75">
      <c r="A18" s="34" t="s">
        <v>16</v>
      </c>
      <c r="B18" s="79" t="s">
        <v>231</v>
      </c>
      <c r="C18" s="54" t="str">
        <f t="shared" si="0"/>
        <v>[pays partenaire 1 nom]</v>
      </c>
      <c r="D18" s="30"/>
      <c r="E18" s="30"/>
      <c r="F18" s="30"/>
      <c r="G18" s="30"/>
      <c r="H18" s="30"/>
      <c r="I18" s="30"/>
      <c r="J18" s="30"/>
      <c r="K18" s="30"/>
      <c r="L18" s="30"/>
      <c r="M18" s="30"/>
    </row>
    <row r="19" spans="1:13" ht="12.75">
      <c r="A19" s="34">
        <v>3.3</v>
      </c>
      <c r="B19" s="79" t="s">
        <v>232</v>
      </c>
      <c r="C19" s="54" t="str">
        <f t="shared" si="0"/>
        <v>[pays partenaire 1 nom]</v>
      </c>
      <c r="D19" s="30"/>
      <c r="E19" s="30"/>
      <c r="F19" s="30"/>
      <c r="G19" s="30"/>
      <c r="H19" s="30"/>
      <c r="I19" s="30"/>
      <c r="J19" s="30"/>
      <c r="K19" s="30"/>
      <c r="L19" s="30"/>
      <c r="M19" s="30"/>
    </row>
    <row r="20" spans="1:13" ht="12.75">
      <c r="A20" s="34" t="s">
        <v>17</v>
      </c>
      <c r="B20" s="79" t="s">
        <v>225</v>
      </c>
      <c r="C20" s="54" t="str">
        <f t="shared" si="0"/>
        <v>[pays partenaire 1 nom]</v>
      </c>
      <c r="D20" s="30"/>
      <c r="E20" s="30"/>
      <c r="F20" s="30"/>
      <c r="G20" s="30"/>
      <c r="H20" s="30"/>
      <c r="I20" s="30"/>
      <c r="J20" s="30"/>
      <c r="K20" s="30"/>
      <c r="L20" s="30"/>
      <c r="M20" s="30"/>
    </row>
    <row r="21" spans="1:13" ht="12.75">
      <c r="A21" s="34" t="s">
        <v>18</v>
      </c>
      <c r="B21" s="79" t="s">
        <v>230</v>
      </c>
      <c r="C21" s="54" t="str">
        <f t="shared" si="0"/>
        <v>[pays partenaire 1 nom]</v>
      </c>
      <c r="D21" s="30"/>
      <c r="E21" s="30"/>
      <c r="F21" s="30"/>
      <c r="G21" s="30"/>
      <c r="H21" s="30"/>
      <c r="I21" s="30"/>
      <c r="J21" s="30"/>
      <c r="K21" s="30"/>
      <c r="L21" s="30"/>
      <c r="M21" s="30"/>
    </row>
    <row r="22" spans="1:13" ht="12.75">
      <c r="A22" s="34" t="s">
        <v>19</v>
      </c>
      <c r="B22" s="79" t="s">
        <v>227</v>
      </c>
      <c r="C22" s="54" t="str">
        <f t="shared" si="0"/>
        <v>[pays partenaire 1 nom]</v>
      </c>
      <c r="D22" s="30"/>
      <c r="E22" s="30"/>
      <c r="F22" s="30"/>
      <c r="G22" s="30"/>
      <c r="H22" s="30"/>
      <c r="I22" s="30"/>
      <c r="J22" s="30"/>
      <c r="K22" s="30"/>
      <c r="L22" s="30"/>
      <c r="M22" s="30"/>
    </row>
    <row r="23" spans="1:13" ht="12.75">
      <c r="A23" s="34" t="s">
        <v>20</v>
      </c>
      <c r="B23" s="79" t="s">
        <v>228</v>
      </c>
      <c r="C23" s="54" t="str">
        <f t="shared" si="0"/>
        <v>[pays partenaire 1 nom]</v>
      </c>
      <c r="D23" s="30"/>
      <c r="E23" s="30"/>
      <c r="F23" s="30"/>
      <c r="G23" s="30"/>
      <c r="H23" s="30"/>
      <c r="I23" s="30"/>
      <c r="J23" s="30"/>
      <c r="K23" s="30"/>
      <c r="L23" s="30"/>
      <c r="M23" s="30"/>
    </row>
    <row r="24" spans="1:13" ht="12.75">
      <c r="A24" s="34">
        <v>3.4</v>
      </c>
      <c r="B24" s="79" t="s">
        <v>233</v>
      </c>
      <c r="C24" s="54" t="str">
        <f t="shared" si="0"/>
        <v>[pays partenaire 1 nom]</v>
      </c>
      <c r="D24" s="30"/>
      <c r="E24" s="30"/>
      <c r="F24" s="30"/>
      <c r="G24" s="30"/>
      <c r="H24" s="30"/>
      <c r="I24" s="30"/>
      <c r="J24" s="30"/>
      <c r="K24" s="30"/>
      <c r="L24" s="30"/>
      <c r="M24" s="30"/>
    </row>
    <row r="25" spans="1:13" ht="12.75">
      <c r="A25" s="34">
        <v>3.5</v>
      </c>
      <c r="B25" s="79" t="s">
        <v>234</v>
      </c>
      <c r="C25" s="54" t="str">
        <f t="shared" si="0"/>
        <v>[pays partenaire 1 nom]</v>
      </c>
      <c r="D25" s="30"/>
      <c r="E25" s="30"/>
      <c r="F25" s="30"/>
      <c r="G25" s="30"/>
      <c r="H25" s="30"/>
      <c r="I25" s="30"/>
      <c r="J25" s="30"/>
      <c r="K25" s="30"/>
      <c r="L25" s="30"/>
      <c r="M25" s="30"/>
    </row>
    <row r="26" spans="1:13" ht="12.75">
      <c r="A26" s="34">
        <v>3.6</v>
      </c>
      <c r="B26" s="79" t="s">
        <v>235</v>
      </c>
      <c r="C26" s="54" t="str">
        <f t="shared" si="0"/>
        <v>[pays partenaire 1 nom]</v>
      </c>
      <c r="D26" s="30"/>
      <c r="E26" s="30"/>
      <c r="F26" s="30"/>
      <c r="G26" s="30"/>
      <c r="H26" s="30"/>
      <c r="I26" s="30"/>
      <c r="J26" s="30"/>
      <c r="K26" s="30"/>
      <c r="L26" s="30"/>
      <c r="M26" s="30"/>
    </row>
    <row r="27" spans="1:13" ht="12.75">
      <c r="A27" s="34" t="s">
        <v>21</v>
      </c>
      <c r="B27" s="79" t="s">
        <v>225</v>
      </c>
      <c r="C27" s="54" t="str">
        <f t="shared" si="0"/>
        <v>[pays partenaire 1 nom]</v>
      </c>
      <c r="D27" s="30"/>
      <c r="E27" s="30"/>
      <c r="F27" s="30"/>
      <c r="G27" s="30"/>
      <c r="H27" s="30"/>
      <c r="I27" s="30"/>
      <c r="J27" s="30"/>
      <c r="K27" s="30"/>
      <c r="L27" s="30"/>
      <c r="M27" s="30"/>
    </row>
    <row r="28" spans="1:13" ht="12.75">
      <c r="A28" s="34" t="s">
        <v>22</v>
      </c>
      <c r="B28" s="79" t="s">
        <v>227</v>
      </c>
      <c r="C28" s="54" t="str">
        <f t="shared" si="0"/>
        <v>[pays partenaire 1 nom]</v>
      </c>
      <c r="D28" s="30"/>
      <c r="E28" s="30"/>
      <c r="F28" s="30"/>
      <c r="G28" s="30"/>
      <c r="H28" s="30"/>
      <c r="I28" s="30"/>
      <c r="J28" s="30"/>
      <c r="K28" s="30"/>
      <c r="L28" s="30"/>
      <c r="M28" s="30"/>
    </row>
    <row r="29" spans="1:13" ht="12.75">
      <c r="A29" s="34" t="s">
        <v>23</v>
      </c>
      <c r="B29" s="79" t="s">
        <v>228</v>
      </c>
      <c r="C29" s="54" t="str">
        <f t="shared" si="0"/>
        <v>[pays partenaire 1 nom]</v>
      </c>
      <c r="D29" s="30"/>
      <c r="E29" s="30"/>
      <c r="F29" s="30"/>
      <c r="G29" s="30"/>
      <c r="H29" s="30"/>
      <c r="I29" s="30"/>
      <c r="J29" s="30"/>
      <c r="K29" s="30"/>
      <c r="L29" s="30"/>
      <c r="M29" s="30"/>
    </row>
    <row r="30" spans="1:13" ht="12.75">
      <c r="A30" s="34">
        <v>3.7</v>
      </c>
      <c r="B30" s="79" t="s">
        <v>236</v>
      </c>
      <c r="C30" s="54" t="str">
        <f t="shared" si="0"/>
        <v>[pays partenaire 1 nom]</v>
      </c>
      <c r="D30" s="52"/>
      <c r="E30" s="52"/>
      <c r="F30" s="52"/>
      <c r="G30" s="52"/>
      <c r="H30" s="52"/>
      <c r="I30" s="52"/>
      <c r="J30" s="52"/>
      <c r="K30" s="52"/>
      <c r="L30" s="52"/>
      <c r="M30" s="52"/>
    </row>
    <row r="31" spans="1:13" ht="12.75">
      <c r="A31" s="34" t="s">
        <v>24</v>
      </c>
      <c r="B31" s="79" t="s">
        <v>225</v>
      </c>
      <c r="C31" s="54" t="str">
        <f t="shared" si="0"/>
        <v>[pays partenaire 1 nom]</v>
      </c>
      <c r="D31" s="52"/>
      <c r="E31" s="52"/>
      <c r="F31" s="52"/>
      <c r="G31" s="52"/>
      <c r="H31" s="52"/>
      <c r="I31" s="52"/>
      <c r="J31" s="52"/>
      <c r="K31" s="52"/>
      <c r="L31" s="52"/>
      <c r="M31" s="52"/>
    </row>
    <row r="32" spans="1:13" ht="12.75">
      <c r="A32" s="34" t="s">
        <v>25</v>
      </c>
      <c r="B32" s="79" t="s">
        <v>227</v>
      </c>
      <c r="C32" s="54" t="str">
        <f t="shared" si="0"/>
        <v>[pays partenaire 1 nom]</v>
      </c>
      <c r="D32" s="52"/>
      <c r="E32" s="52"/>
      <c r="F32" s="52"/>
      <c r="G32" s="52"/>
      <c r="H32" s="52"/>
      <c r="I32" s="52"/>
      <c r="J32" s="52"/>
      <c r="K32" s="52"/>
      <c r="L32" s="52"/>
      <c r="M32" s="52"/>
    </row>
    <row r="33" spans="1:13" ht="12.75">
      <c r="A33" s="34" t="s">
        <v>26</v>
      </c>
      <c r="B33" s="79" t="s">
        <v>228</v>
      </c>
      <c r="C33" s="54" t="str">
        <f t="shared" si="0"/>
        <v>[pays partenaire 1 nom]</v>
      </c>
      <c r="D33" s="52"/>
      <c r="E33" s="52"/>
      <c r="F33" s="52"/>
      <c r="G33" s="52"/>
      <c r="H33" s="52"/>
      <c r="I33" s="52"/>
      <c r="J33" s="52"/>
      <c r="K33" s="52"/>
      <c r="L33" s="52"/>
      <c r="M33" s="52"/>
    </row>
    <row r="34" spans="1:13" ht="12.75">
      <c r="A34" s="34">
        <v>3.8</v>
      </c>
      <c r="B34" s="79" t="s">
        <v>237</v>
      </c>
      <c r="C34" s="54" t="str">
        <f t="shared" si="0"/>
        <v>[pays partenaire 1 nom]</v>
      </c>
      <c r="D34" s="52"/>
      <c r="E34" s="52"/>
      <c r="F34" s="52"/>
      <c r="G34" s="52"/>
      <c r="H34" s="52"/>
      <c r="I34" s="52"/>
      <c r="J34" s="52"/>
      <c r="K34" s="52"/>
      <c r="L34" s="52"/>
      <c r="M34" s="52"/>
    </row>
    <row r="35" spans="1:13" ht="12.75">
      <c r="A35" s="34" t="s">
        <v>27</v>
      </c>
      <c r="B35" s="79" t="s">
        <v>225</v>
      </c>
      <c r="C35" s="54" t="str">
        <f t="shared" si="0"/>
        <v>[pays partenaire 1 nom]</v>
      </c>
      <c r="D35" s="52"/>
      <c r="E35" s="52"/>
      <c r="F35" s="52"/>
      <c r="G35" s="52"/>
      <c r="H35" s="52"/>
      <c r="I35" s="52"/>
      <c r="J35" s="52"/>
      <c r="K35" s="52"/>
      <c r="L35" s="52"/>
      <c r="M35" s="52"/>
    </row>
    <row r="36" spans="1:13" ht="12.75">
      <c r="A36" s="34" t="s">
        <v>28</v>
      </c>
      <c r="B36" s="79" t="s">
        <v>227</v>
      </c>
      <c r="C36" s="54" t="str">
        <f t="shared" si="0"/>
        <v>[pays partenaire 1 nom]</v>
      </c>
      <c r="D36" s="52"/>
      <c r="E36" s="52"/>
      <c r="F36" s="52"/>
      <c r="G36" s="52"/>
      <c r="H36" s="52"/>
      <c r="I36" s="52"/>
      <c r="J36" s="52"/>
      <c r="K36" s="52"/>
      <c r="L36" s="52"/>
      <c r="M36" s="52"/>
    </row>
    <row r="37" spans="1:13" ht="12.75">
      <c r="A37" s="34" t="s">
        <v>29</v>
      </c>
      <c r="B37" s="79" t="s">
        <v>228</v>
      </c>
      <c r="C37" s="54" t="str">
        <f t="shared" si="0"/>
        <v>[pays partenaire 1 nom]</v>
      </c>
      <c r="D37" s="52"/>
      <c r="E37" s="52"/>
      <c r="F37" s="52"/>
      <c r="G37" s="52"/>
      <c r="H37" s="52"/>
      <c r="I37" s="52"/>
      <c r="J37" s="52"/>
      <c r="K37" s="52"/>
      <c r="L37" s="52"/>
      <c r="M37" s="52"/>
    </row>
    <row r="38" spans="1:13" ht="12.75">
      <c r="A38" s="34">
        <v>3.9</v>
      </c>
      <c r="B38" s="79" t="s">
        <v>238</v>
      </c>
      <c r="C38" s="54" t="str">
        <f t="shared" si="0"/>
        <v>[pays partenaire 1 nom]</v>
      </c>
      <c r="D38" s="52"/>
      <c r="E38" s="52"/>
      <c r="F38" s="52"/>
      <c r="G38" s="52"/>
      <c r="H38" s="52"/>
      <c r="I38" s="52"/>
      <c r="J38" s="52"/>
      <c r="K38" s="52"/>
      <c r="L38" s="52"/>
      <c r="M38" s="52"/>
    </row>
    <row r="39" spans="1:13" ht="12.75">
      <c r="A39" s="34" t="s">
        <v>30</v>
      </c>
      <c r="B39" s="79" t="s">
        <v>239</v>
      </c>
      <c r="C39" s="54" t="str">
        <f t="shared" si="0"/>
        <v>[pays partenaire 1 nom]</v>
      </c>
      <c r="D39" s="52"/>
      <c r="E39" s="52"/>
      <c r="F39" s="52"/>
      <c r="G39" s="52"/>
      <c r="H39" s="52"/>
      <c r="I39" s="52"/>
      <c r="J39" s="52"/>
      <c r="K39" s="52"/>
      <c r="L39" s="52"/>
      <c r="M39" s="52"/>
    </row>
    <row r="40" spans="1:13" ht="12.75">
      <c r="A40" s="34">
        <v>3.11</v>
      </c>
      <c r="B40" s="79" t="s">
        <v>240</v>
      </c>
      <c r="C40" s="54" t="str">
        <f t="shared" si="0"/>
        <v>[pays partenaire 1 nom]</v>
      </c>
      <c r="D40" s="52"/>
      <c r="E40" s="52"/>
      <c r="F40" s="52"/>
      <c r="G40" s="52"/>
      <c r="H40" s="52"/>
      <c r="I40" s="52"/>
      <c r="J40" s="52"/>
      <c r="K40" s="52"/>
      <c r="L40" s="52"/>
      <c r="M40" s="52"/>
    </row>
    <row r="41" spans="1:13" ht="12.75">
      <c r="A41" s="34" t="s">
        <v>31</v>
      </c>
      <c r="B41" s="79" t="s">
        <v>225</v>
      </c>
      <c r="C41" s="54" t="str">
        <f t="shared" si="0"/>
        <v>[pays partenaire 1 nom]</v>
      </c>
      <c r="D41" s="52"/>
      <c r="E41" s="52"/>
      <c r="F41" s="52"/>
      <c r="G41" s="52"/>
      <c r="H41" s="52"/>
      <c r="I41" s="52"/>
      <c r="J41" s="52"/>
      <c r="K41" s="52"/>
      <c r="L41" s="52"/>
      <c r="M41" s="52"/>
    </row>
    <row r="42" spans="1:13" ht="12.75">
      <c r="A42" s="35" t="s">
        <v>32</v>
      </c>
      <c r="B42" s="79" t="s">
        <v>241</v>
      </c>
      <c r="C42" s="54" t="str">
        <f t="shared" si="0"/>
        <v>[pays partenaire 1 nom]</v>
      </c>
      <c r="D42" s="52"/>
      <c r="E42" s="52"/>
      <c r="F42" s="52"/>
      <c r="G42" s="52"/>
      <c r="H42" s="52"/>
      <c r="I42" s="52"/>
      <c r="J42" s="52"/>
      <c r="K42" s="52"/>
      <c r="L42" s="52"/>
      <c r="M42" s="52"/>
    </row>
    <row r="43" spans="1:13" ht="12.75">
      <c r="A43" s="36" t="s">
        <v>33</v>
      </c>
      <c r="B43" s="79" t="s">
        <v>227</v>
      </c>
      <c r="C43" s="54" t="str">
        <f t="shared" si="0"/>
        <v>[pays partenaire 1 nom]</v>
      </c>
      <c r="D43" s="52"/>
      <c r="E43" s="52"/>
      <c r="F43" s="52"/>
      <c r="G43" s="52"/>
      <c r="H43" s="52"/>
      <c r="I43" s="52"/>
      <c r="J43" s="52"/>
      <c r="K43" s="52"/>
      <c r="L43" s="52"/>
      <c r="M43" s="52"/>
    </row>
    <row r="44" spans="1:13" ht="12.75">
      <c r="A44" s="36" t="s">
        <v>34</v>
      </c>
      <c r="B44" s="79" t="s">
        <v>228</v>
      </c>
      <c r="C44" s="54" t="str">
        <f t="shared" si="0"/>
        <v>[pays partenaire 1 nom]</v>
      </c>
      <c r="D44" s="52"/>
      <c r="E44" s="52"/>
      <c r="F44" s="52"/>
      <c r="G44" s="52"/>
      <c r="H44" s="52"/>
      <c r="I44" s="52"/>
      <c r="J44" s="52"/>
      <c r="K44" s="52"/>
      <c r="L44" s="52"/>
      <c r="M44" s="52"/>
    </row>
    <row r="45" spans="1:13" ht="12.75">
      <c r="A45" s="36" t="s">
        <v>35</v>
      </c>
      <c r="B45" s="79" t="s">
        <v>233</v>
      </c>
      <c r="C45" s="54" t="str">
        <f t="shared" si="0"/>
        <v>[pays partenaire 1 nom]</v>
      </c>
      <c r="D45" s="52"/>
      <c r="E45" s="52"/>
      <c r="F45" s="52"/>
      <c r="G45" s="52"/>
      <c r="H45" s="52"/>
      <c r="I45" s="52"/>
      <c r="J45" s="52"/>
      <c r="K45" s="52"/>
      <c r="L45" s="52"/>
      <c r="M45" s="52"/>
    </row>
    <row r="46" spans="1:13" ht="12.75">
      <c r="A46" s="36" t="s">
        <v>36</v>
      </c>
      <c r="B46" s="79" t="s">
        <v>228</v>
      </c>
      <c r="C46" s="54" t="str">
        <f t="shared" si="0"/>
        <v>[pays partenaire 1 nom]</v>
      </c>
      <c r="D46" s="52"/>
      <c r="E46" s="52"/>
      <c r="F46" s="52"/>
      <c r="G46" s="52"/>
      <c r="H46" s="52"/>
      <c r="I46" s="52"/>
      <c r="J46" s="52"/>
      <c r="K46" s="52"/>
      <c r="L46" s="52"/>
      <c r="M46" s="52"/>
    </row>
    <row r="47" spans="1:13" ht="12.75">
      <c r="A47" s="46" t="s">
        <v>37</v>
      </c>
      <c r="B47" s="82" t="s">
        <v>242</v>
      </c>
      <c r="C47" s="54" t="str">
        <f t="shared" si="0"/>
        <v>[pays partenaire 1 nom]</v>
      </c>
      <c r="D47" s="43"/>
      <c r="E47" s="43"/>
      <c r="F47" s="43"/>
      <c r="G47" s="43"/>
      <c r="H47" s="43"/>
      <c r="I47" s="43"/>
      <c r="J47" s="43"/>
      <c r="K47" s="43"/>
      <c r="L47" s="43"/>
      <c r="M47" s="43"/>
    </row>
    <row r="48" spans="1:13" ht="12.75">
      <c r="A48" s="34" t="s">
        <v>38</v>
      </c>
      <c r="B48" s="79" t="s">
        <v>243</v>
      </c>
      <c r="C48" s="54" t="str">
        <f t="shared" si="0"/>
        <v>[pays partenaire 1 nom]</v>
      </c>
      <c r="D48" s="52"/>
      <c r="E48" s="52"/>
      <c r="F48" s="52"/>
      <c r="G48" s="52"/>
      <c r="H48" s="52"/>
      <c r="I48" s="52"/>
      <c r="J48" s="52"/>
      <c r="K48" s="52"/>
      <c r="L48" s="52"/>
      <c r="M48" s="52"/>
    </row>
    <row r="49" spans="1:13" ht="25.5">
      <c r="A49" s="34" t="s">
        <v>39</v>
      </c>
      <c r="B49" s="79" t="s">
        <v>244</v>
      </c>
      <c r="C49" s="54" t="str">
        <f t="shared" si="0"/>
        <v>[pays partenaire 1 nom]</v>
      </c>
      <c r="D49" s="52"/>
      <c r="E49" s="52"/>
      <c r="F49" s="52"/>
      <c r="G49" s="52"/>
      <c r="H49" s="52"/>
      <c r="I49" s="52"/>
      <c r="J49" s="52"/>
      <c r="K49" s="52"/>
      <c r="L49" s="52"/>
      <c r="M49" s="52"/>
    </row>
    <row r="50" spans="1:13" ht="12.75">
      <c r="A50" s="34" t="s">
        <v>40</v>
      </c>
      <c r="B50" s="79" t="s">
        <v>228</v>
      </c>
      <c r="C50" s="54" t="str">
        <f t="shared" si="0"/>
        <v>[pays partenaire 1 nom]</v>
      </c>
      <c r="D50" s="52"/>
      <c r="E50" s="52"/>
      <c r="F50" s="52"/>
      <c r="G50" s="52"/>
      <c r="H50" s="52"/>
      <c r="I50" s="52"/>
      <c r="J50" s="52"/>
      <c r="K50" s="52"/>
      <c r="L50" s="52"/>
      <c r="M50" s="52"/>
    </row>
    <row r="51" spans="1:13" ht="12.75">
      <c r="A51" s="34" t="s">
        <v>41</v>
      </c>
      <c r="B51" s="79" t="s">
        <v>245</v>
      </c>
      <c r="C51" s="54" t="str">
        <f t="shared" si="0"/>
        <v>[pays partenaire 1 nom]</v>
      </c>
      <c r="D51" s="52"/>
      <c r="E51" s="52"/>
      <c r="F51" s="52"/>
      <c r="G51" s="52"/>
      <c r="H51" s="52"/>
      <c r="I51" s="52"/>
      <c r="J51" s="52"/>
      <c r="K51" s="52"/>
      <c r="L51" s="52"/>
      <c r="M51" s="52"/>
    </row>
    <row r="52" spans="1:13" ht="12.75">
      <c r="A52" s="34" t="s">
        <v>42</v>
      </c>
      <c r="B52" s="79" t="s">
        <v>246</v>
      </c>
      <c r="C52" s="54" t="str">
        <f t="shared" si="0"/>
        <v>[pays partenaire 1 nom]</v>
      </c>
      <c r="D52" s="52"/>
      <c r="E52" s="52"/>
      <c r="F52" s="52"/>
      <c r="G52" s="52"/>
      <c r="H52" s="52"/>
      <c r="I52" s="52"/>
      <c r="J52" s="52"/>
      <c r="K52" s="52"/>
      <c r="L52" s="52"/>
      <c r="M52" s="52"/>
    </row>
    <row r="53" spans="1:13" ht="12.75">
      <c r="A53" s="34" t="s">
        <v>43</v>
      </c>
      <c r="B53" s="79" t="s">
        <v>247</v>
      </c>
      <c r="C53" s="54" t="str">
        <f t="shared" si="0"/>
        <v>[pays partenaire 1 nom]</v>
      </c>
      <c r="D53" s="52"/>
      <c r="E53" s="52"/>
      <c r="F53" s="52"/>
      <c r="G53" s="52"/>
      <c r="H53" s="52"/>
      <c r="I53" s="52"/>
      <c r="J53" s="52"/>
      <c r="K53" s="52"/>
      <c r="L53" s="52"/>
      <c r="M53" s="52"/>
    </row>
    <row r="54" spans="1:13" ht="12.75">
      <c r="A54" s="34" t="s">
        <v>44</v>
      </c>
      <c r="B54" s="79" t="s">
        <v>228</v>
      </c>
      <c r="C54" s="54" t="str">
        <f t="shared" si="0"/>
        <v>[pays partenaire 1 nom]</v>
      </c>
      <c r="D54" s="52"/>
      <c r="E54" s="52"/>
      <c r="F54" s="52"/>
      <c r="G54" s="52"/>
      <c r="H54" s="52"/>
      <c r="I54" s="52"/>
      <c r="J54" s="52"/>
      <c r="K54" s="52"/>
      <c r="L54" s="52"/>
      <c r="M54" s="52"/>
    </row>
    <row r="55" spans="1:13" ht="12.75">
      <c r="A55" s="36" t="s">
        <v>45</v>
      </c>
      <c r="B55" s="79" t="s">
        <v>248</v>
      </c>
      <c r="C55" s="54" t="str">
        <f t="shared" si="0"/>
        <v>[pays partenaire 1 nom]</v>
      </c>
      <c r="D55" s="52"/>
      <c r="E55" s="52"/>
      <c r="F55" s="52"/>
      <c r="G55" s="52"/>
      <c r="H55" s="52"/>
      <c r="I55" s="52"/>
      <c r="J55" s="52"/>
      <c r="K55" s="52"/>
      <c r="L55" s="52"/>
      <c r="M55" s="52"/>
    </row>
    <row r="56" spans="1:13" ht="12.75">
      <c r="A56" s="36" t="s">
        <v>46</v>
      </c>
      <c r="B56" s="79" t="s">
        <v>249</v>
      </c>
      <c r="C56" s="54" t="str">
        <f t="shared" si="0"/>
        <v>[pays partenaire 1 nom]</v>
      </c>
      <c r="D56" s="52"/>
      <c r="E56" s="52"/>
      <c r="F56" s="52"/>
      <c r="G56" s="52"/>
      <c r="H56" s="52"/>
      <c r="I56" s="52"/>
      <c r="J56" s="52"/>
      <c r="K56" s="52"/>
      <c r="L56" s="52"/>
      <c r="M56" s="52"/>
    </row>
    <row r="57" spans="1:13" ht="12.75">
      <c r="A57" s="36" t="s">
        <v>47</v>
      </c>
      <c r="B57" s="79" t="s">
        <v>250</v>
      </c>
      <c r="C57" s="54" t="str">
        <f t="shared" si="0"/>
        <v>[pays partenaire 1 nom]</v>
      </c>
      <c r="D57" s="52"/>
      <c r="E57" s="52"/>
      <c r="F57" s="52"/>
      <c r="G57" s="52"/>
      <c r="H57" s="52"/>
      <c r="I57" s="52"/>
      <c r="J57" s="52"/>
      <c r="K57" s="52"/>
      <c r="L57" s="52"/>
      <c r="M57" s="52"/>
    </row>
    <row r="58" spans="1:13" ht="12.75">
      <c r="A58" s="36" t="s">
        <v>48</v>
      </c>
      <c r="B58" s="79" t="s">
        <v>251</v>
      </c>
      <c r="C58" s="54" t="str">
        <f t="shared" si="0"/>
        <v>[pays partenaire 1 nom]</v>
      </c>
      <c r="D58" s="52"/>
      <c r="E58" s="52"/>
      <c r="F58" s="52"/>
      <c r="G58" s="52"/>
      <c r="H58" s="52"/>
      <c r="I58" s="52"/>
      <c r="J58" s="52"/>
      <c r="K58" s="52"/>
      <c r="L58" s="52"/>
      <c r="M58" s="52"/>
    </row>
    <row r="59" spans="1:13" ht="12.75">
      <c r="A59" s="36" t="s">
        <v>49</v>
      </c>
      <c r="B59" s="79" t="s">
        <v>252</v>
      </c>
      <c r="C59" s="54" t="str">
        <f t="shared" si="0"/>
        <v>[pays partenaire 1 nom]</v>
      </c>
      <c r="D59" s="52"/>
      <c r="E59" s="52"/>
      <c r="F59" s="52"/>
      <c r="G59" s="52"/>
      <c r="H59" s="52"/>
      <c r="I59" s="52"/>
      <c r="J59" s="52"/>
      <c r="K59" s="52"/>
      <c r="L59" s="52"/>
      <c r="M59" s="52"/>
    </row>
    <row r="60" spans="1:13" ht="12.75">
      <c r="A60" s="35" t="s">
        <v>50</v>
      </c>
      <c r="B60" s="79" t="s">
        <v>253</v>
      </c>
      <c r="C60" s="54" t="str">
        <f t="shared" si="0"/>
        <v>[pays partenaire 1 nom]</v>
      </c>
      <c r="D60" s="52"/>
      <c r="E60" s="52"/>
      <c r="F60" s="52"/>
      <c r="G60" s="52"/>
      <c r="H60" s="52"/>
      <c r="I60" s="52"/>
      <c r="J60" s="52"/>
      <c r="K60" s="52"/>
      <c r="L60" s="52"/>
      <c r="M60" s="52"/>
    </row>
    <row r="61" spans="1:13" ht="12.75">
      <c r="A61" s="35" t="s">
        <v>51</v>
      </c>
      <c r="B61" s="79" t="s">
        <v>254</v>
      </c>
      <c r="C61" s="54" t="str">
        <f t="shared" si="0"/>
        <v>[pays partenaire 1 nom]</v>
      </c>
      <c r="D61" s="52"/>
      <c r="E61" s="52"/>
      <c r="F61" s="52"/>
      <c r="G61" s="52"/>
      <c r="H61" s="52"/>
      <c r="I61" s="52"/>
      <c r="J61" s="52"/>
      <c r="K61" s="52"/>
      <c r="L61" s="52"/>
      <c r="M61" s="52"/>
    </row>
    <row r="62" spans="1:13" ht="12.75">
      <c r="A62" s="46" t="s">
        <v>52</v>
      </c>
      <c r="B62" s="82" t="s">
        <v>255</v>
      </c>
      <c r="C62" s="54" t="str">
        <f t="shared" si="0"/>
        <v>[pays partenaire 1 nom]</v>
      </c>
      <c r="D62" s="43"/>
      <c r="E62" s="43"/>
      <c r="F62" s="43"/>
      <c r="G62" s="43"/>
      <c r="H62" s="43"/>
      <c r="I62" s="43"/>
      <c r="J62" s="43"/>
      <c r="K62" s="43"/>
      <c r="L62" s="43"/>
      <c r="M62" s="43"/>
    </row>
    <row r="63" spans="1:13" ht="12.75">
      <c r="A63" s="34" t="s">
        <v>53</v>
      </c>
      <c r="B63" s="79" t="s">
        <v>256</v>
      </c>
      <c r="C63" s="54" t="str">
        <f t="shared" si="0"/>
        <v>[pays partenaire 1 nom]</v>
      </c>
      <c r="D63" s="52"/>
      <c r="E63" s="52"/>
      <c r="F63" s="52"/>
      <c r="G63" s="52"/>
      <c r="H63" s="52"/>
      <c r="I63" s="52"/>
      <c r="J63" s="52"/>
      <c r="K63" s="52"/>
      <c r="L63" s="52"/>
      <c r="M63" s="52"/>
    </row>
    <row r="64" spans="1:13" ht="12.75">
      <c r="A64" s="34" t="s">
        <v>54</v>
      </c>
      <c r="B64" s="79" t="s">
        <v>257</v>
      </c>
      <c r="C64" s="54" t="str">
        <f t="shared" si="0"/>
        <v>[pays partenaire 1 nom]</v>
      </c>
      <c r="D64" s="52"/>
      <c r="E64" s="52"/>
      <c r="F64" s="52"/>
      <c r="G64" s="52"/>
      <c r="H64" s="52"/>
      <c r="I64" s="52"/>
      <c r="J64" s="52"/>
      <c r="K64" s="52"/>
      <c r="L64" s="52"/>
      <c r="M64" s="52"/>
    </row>
    <row r="65" spans="1:13" ht="12.75">
      <c r="A65" s="46" t="s">
        <v>55</v>
      </c>
      <c r="B65" s="82" t="s">
        <v>258</v>
      </c>
      <c r="C65" s="54" t="str">
        <f t="shared" si="0"/>
        <v>[pays partenaire 1 nom]</v>
      </c>
      <c r="D65" s="43"/>
      <c r="E65" s="43"/>
      <c r="F65" s="43"/>
      <c r="G65" s="43"/>
      <c r="H65" s="43"/>
      <c r="I65" s="43"/>
      <c r="J65" s="43"/>
      <c r="K65" s="43"/>
      <c r="L65" s="43"/>
      <c r="M65" s="43"/>
    </row>
    <row r="66" spans="1:13" ht="12.75">
      <c r="A66" s="34" t="s">
        <v>56</v>
      </c>
      <c r="B66" s="79" t="s">
        <v>259</v>
      </c>
      <c r="C66" s="54" t="str">
        <f t="shared" si="0"/>
        <v>[pays partenaire 1 nom]</v>
      </c>
      <c r="D66" s="52"/>
      <c r="E66" s="52"/>
      <c r="F66" s="52"/>
      <c r="G66" s="52"/>
      <c r="H66" s="52"/>
      <c r="I66" s="52"/>
      <c r="J66" s="52"/>
      <c r="K66" s="52"/>
      <c r="L66" s="52"/>
      <c r="M66" s="52"/>
    </row>
    <row r="67" spans="1:13" ht="12.75">
      <c r="A67" s="34" t="s">
        <v>57</v>
      </c>
      <c r="B67" s="79" t="s">
        <v>260</v>
      </c>
      <c r="C67" s="54" t="str">
        <f aca="true" t="shared" si="1" ref="C67:C130">C$2</f>
        <v>[pays partenaire 1 nom]</v>
      </c>
      <c r="D67" s="52"/>
      <c r="E67" s="52"/>
      <c r="F67" s="52"/>
      <c r="G67" s="52"/>
      <c r="H67" s="52"/>
      <c r="I67" s="52"/>
      <c r="J67" s="52"/>
      <c r="K67" s="52"/>
      <c r="L67" s="52"/>
      <c r="M67" s="52"/>
    </row>
    <row r="68" spans="1:13" ht="12.75">
      <c r="A68" s="34" t="s">
        <v>58</v>
      </c>
      <c r="B68" s="79" t="s">
        <v>261</v>
      </c>
      <c r="C68" s="54" t="str">
        <f t="shared" si="1"/>
        <v>[pays partenaire 1 nom]</v>
      </c>
      <c r="D68" s="52"/>
      <c r="E68" s="52"/>
      <c r="F68" s="52"/>
      <c r="G68" s="52"/>
      <c r="H68" s="52"/>
      <c r="I68" s="52"/>
      <c r="J68" s="52"/>
      <c r="K68" s="52"/>
      <c r="L68" s="52"/>
      <c r="M68" s="52"/>
    </row>
    <row r="69" spans="1:13" ht="12.75">
      <c r="A69" s="34" t="s">
        <v>59</v>
      </c>
      <c r="B69" s="79" t="s">
        <v>262</v>
      </c>
      <c r="C69" s="54" t="str">
        <f t="shared" si="1"/>
        <v>[pays partenaire 1 nom]</v>
      </c>
      <c r="D69" s="52"/>
      <c r="E69" s="52"/>
      <c r="F69" s="52"/>
      <c r="G69" s="52"/>
      <c r="H69" s="52"/>
      <c r="I69" s="52"/>
      <c r="J69" s="52"/>
      <c r="K69" s="52"/>
      <c r="L69" s="52"/>
      <c r="M69" s="52"/>
    </row>
    <row r="70" spans="1:13" ht="12.75">
      <c r="A70" s="34" t="s">
        <v>60</v>
      </c>
      <c r="B70" s="79" t="s">
        <v>263</v>
      </c>
      <c r="C70" s="54" t="str">
        <f t="shared" si="1"/>
        <v>[pays partenaire 1 nom]</v>
      </c>
      <c r="D70" s="52"/>
      <c r="E70" s="52"/>
      <c r="F70" s="52"/>
      <c r="G70" s="52"/>
      <c r="H70" s="52"/>
      <c r="I70" s="52"/>
      <c r="J70" s="52"/>
      <c r="K70" s="52"/>
      <c r="L70" s="52"/>
      <c r="M70" s="52"/>
    </row>
    <row r="71" spans="1:13" ht="12.75">
      <c r="A71" s="34" t="s">
        <v>61</v>
      </c>
      <c r="B71" s="79" t="s">
        <v>264</v>
      </c>
      <c r="C71" s="54" t="str">
        <f t="shared" si="1"/>
        <v>[pays partenaire 1 nom]</v>
      </c>
      <c r="D71" s="52"/>
      <c r="E71" s="52"/>
      <c r="F71" s="52"/>
      <c r="G71" s="52"/>
      <c r="H71" s="52"/>
      <c r="I71" s="52"/>
      <c r="J71" s="52"/>
      <c r="K71" s="52"/>
      <c r="L71" s="52"/>
      <c r="M71" s="52"/>
    </row>
    <row r="72" spans="1:13" ht="12.75">
      <c r="A72" s="34" t="s">
        <v>62</v>
      </c>
      <c r="B72" s="79" t="s">
        <v>265</v>
      </c>
      <c r="C72" s="54" t="str">
        <f t="shared" si="1"/>
        <v>[pays partenaire 1 nom]</v>
      </c>
      <c r="D72" s="52"/>
      <c r="E72" s="52"/>
      <c r="F72" s="52"/>
      <c r="G72" s="52"/>
      <c r="H72" s="52"/>
      <c r="I72" s="52"/>
      <c r="J72" s="52"/>
      <c r="K72" s="52"/>
      <c r="L72" s="52"/>
      <c r="M72" s="52"/>
    </row>
    <row r="73" spans="1:13" ht="12.75">
      <c r="A73" s="34" t="s">
        <v>63</v>
      </c>
      <c r="B73" s="79" t="s">
        <v>266</v>
      </c>
      <c r="C73" s="54" t="str">
        <f t="shared" si="1"/>
        <v>[pays partenaire 1 nom]</v>
      </c>
      <c r="D73" s="52"/>
      <c r="E73" s="52"/>
      <c r="F73" s="52"/>
      <c r="G73" s="52"/>
      <c r="H73" s="52"/>
      <c r="I73" s="52"/>
      <c r="J73" s="52"/>
      <c r="K73" s="52"/>
      <c r="L73" s="52"/>
      <c r="M73" s="52"/>
    </row>
    <row r="74" spans="1:13" ht="12.75">
      <c r="A74" s="34" t="s">
        <v>64</v>
      </c>
      <c r="B74" s="79" t="s">
        <v>267</v>
      </c>
      <c r="C74" s="54" t="str">
        <f t="shared" si="1"/>
        <v>[pays partenaire 1 nom]</v>
      </c>
      <c r="D74" s="52"/>
      <c r="E74" s="52"/>
      <c r="F74" s="52"/>
      <c r="G74" s="52"/>
      <c r="H74" s="52"/>
      <c r="I74" s="52"/>
      <c r="J74" s="52"/>
      <c r="K74" s="52"/>
      <c r="L74" s="52"/>
      <c r="M74" s="52"/>
    </row>
    <row r="75" spans="1:13" ht="12.75">
      <c r="A75" s="34" t="s">
        <v>65</v>
      </c>
      <c r="B75" s="79" t="s">
        <v>268</v>
      </c>
      <c r="C75" s="54" t="str">
        <f t="shared" si="1"/>
        <v>[pays partenaire 1 nom]</v>
      </c>
      <c r="D75" s="52"/>
      <c r="E75" s="52"/>
      <c r="F75" s="52"/>
      <c r="G75" s="52"/>
      <c r="H75" s="52"/>
      <c r="I75" s="52"/>
      <c r="J75" s="52"/>
      <c r="K75" s="52"/>
      <c r="L75" s="52"/>
      <c r="M75" s="52"/>
    </row>
    <row r="76" spans="1:13" ht="12.75">
      <c r="A76" s="34" t="s">
        <v>66</v>
      </c>
      <c r="B76" s="78" t="s">
        <v>269</v>
      </c>
      <c r="C76" s="54" t="str">
        <f t="shared" si="1"/>
        <v>[pays partenaire 1 nom]</v>
      </c>
      <c r="D76" s="52"/>
      <c r="E76" s="52"/>
      <c r="F76" s="52"/>
      <c r="G76" s="52"/>
      <c r="H76" s="52"/>
      <c r="I76" s="52"/>
      <c r="J76" s="52"/>
      <c r="K76" s="52"/>
      <c r="L76" s="52"/>
      <c r="M76" s="52"/>
    </row>
    <row r="77" spans="1:13" ht="12.75">
      <c r="A77" s="34" t="s">
        <v>67</v>
      </c>
      <c r="B77" s="79" t="s">
        <v>270</v>
      </c>
      <c r="C77" s="54" t="str">
        <f t="shared" si="1"/>
        <v>[pays partenaire 1 nom]</v>
      </c>
      <c r="D77" s="52"/>
      <c r="E77" s="52"/>
      <c r="F77" s="52"/>
      <c r="G77" s="52"/>
      <c r="H77" s="52"/>
      <c r="I77" s="52"/>
      <c r="J77" s="52"/>
      <c r="K77" s="52"/>
      <c r="L77" s="52"/>
      <c r="M77" s="52"/>
    </row>
    <row r="78" spans="1:13" ht="12.75">
      <c r="A78" s="34" t="s">
        <v>68</v>
      </c>
      <c r="B78" s="79" t="s">
        <v>271</v>
      </c>
      <c r="C78" s="54" t="str">
        <f t="shared" si="1"/>
        <v>[pays partenaire 1 nom]</v>
      </c>
      <c r="D78" s="52"/>
      <c r="E78" s="52"/>
      <c r="F78" s="52"/>
      <c r="G78" s="52"/>
      <c r="H78" s="52"/>
      <c r="I78" s="52"/>
      <c r="J78" s="52"/>
      <c r="K78" s="52"/>
      <c r="L78" s="52"/>
      <c r="M78" s="52"/>
    </row>
    <row r="79" spans="1:13" ht="12.75">
      <c r="A79" s="34" t="s">
        <v>69</v>
      </c>
      <c r="B79" s="79" t="s">
        <v>272</v>
      </c>
      <c r="C79" s="54" t="str">
        <f t="shared" si="1"/>
        <v>[pays partenaire 1 nom]</v>
      </c>
      <c r="D79" s="52"/>
      <c r="E79" s="52"/>
      <c r="F79" s="52"/>
      <c r="G79" s="52"/>
      <c r="H79" s="52"/>
      <c r="I79" s="52"/>
      <c r="J79" s="52"/>
      <c r="K79" s="52"/>
      <c r="L79" s="52"/>
      <c r="M79" s="52"/>
    </row>
    <row r="80" spans="1:13" ht="12.75">
      <c r="A80" s="34" t="s">
        <v>70</v>
      </c>
      <c r="B80" s="79" t="s">
        <v>273</v>
      </c>
      <c r="C80" s="54" t="str">
        <f t="shared" si="1"/>
        <v>[pays partenaire 1 nom]</v>
      </c>
      <c r="D80" s="52"/>
      <c r="E80" s="52"/>
      <c r="F80" s="52"/>
      <c r="G80" s="52"/>
      <c r="H80" s="52"/>
      <c r="I80" s="52"/>
      <c r="J80" s="52"/>
      <c r="K80" s="52"/>
      <c r="L80" s="52"/>
      <c r="M80" s="52"/>
    </row>
    <row r="81" spans="1:13" ht="12.75">
      <c r="A81" s="46" t="s">
        <v>71</v>
      </c>
      <c r="B81" s="82" t="s">
        <v>274</v>
      </c>
      <c r="C81" s="54" t="str">
        <f t="shared" si="1"/>
        <v>[pays partenaire 1 nom]</v>
      </c>
      <c r="D81" s="43"/>
      <c r="E81" s="43"/>
      <c r="F81" s="43"/>
      <c r="G81" s="43"/>
      <c r="H81" s="43"/>
      <c r="I81" s="43"/>
      <c r="J81" s="43"/>
      <c r="K81" s="43"/>
      <c r="L81" s="43"/>
      <c r="M81" s="43"/>
    </row>
    <row r="82" spans="1:13" ht="12.75">
      <c r="A82" s="34" t="s">
        <v>72</v>
      </c>
      <c r="B82" s="79" t="s">
        <v>275</v>
      </c>
      <c r="C82" s="54" t="str">
        <f t="shared" si="1"/>
        <v>[pays partenaire 1 nom]</v>
      </c>
      <c r="D82" s="52"/>
      <c r="E82" s="52"/>
      <c r="F82" s="52"/>
      <c r="G82" s="52"/>
      <c r="H82" s="52"/>
      <c r="I82" s="52"/>
      <c r="J82" s="52"/>
      <c r="K82" s="52"/>
      <c r="L82" s="52"/>
      <c r="M82" s="52"/>
    </row>
    <row r="83" spans="1:13" ht="12.75">
      <c r="A83" s="34" t="s">
        <v>73</v>
      </c>
      <c r="B83" s="79" t="s">
        <v>276</v>
      </c>
      <c r="C83" s="54" t="str">
        <f t="shared" si="1"/>
        <v>[pays partenaire 1 nom]</v>
      </c>
      <c r="D83" s="52"/>
      <c r="E83" s="52"/>
      <c r="F83" s="52"/>
      <c r="G83" s="52"/>
      <c r="H83" s="52"/>
      <c r="I83" s="52"/>
      <c r="J83" s="52"/>
      <c r="K83" s="52"/>
      <c r="L83" s="52"/>
      <c r="M83" s="52"/>
    </row>
    <row r="84" spans="1:13" ht="12.75">
      <c r="A84" s="46" t="s">
        <v>74</v>
      </c>
      <c r="B84" s="82" t="s">
        <v>277</v>
      </c>
      <c r="C84" s="54" t="str">
        <f t="shared" si="1"/>
        <v>[pays partenaire 1 nom]</v>
      </c>
      <c r="D84" s="43"/>
      <c r="E84" s="43"/>
      <c r="F84" s="43"/>
      <c r="G84" s="43"/>
      <c r="H84" s="43"/>
      <c r="I84" s="43"/>
      <c r="J84" s="43"/>
      <c r="K84" s="43"/>
      <c r="L84" s="43"/>
      <c r="M84" s="43"/>
    </row>
    <row r="85" spans="1:13" ht="12.75">
      <c r="A85" s="34" t="s">
        <v>75</v>
      </c>
      <c r="B85" s="79" t="s">
        <v>278</v>
      </c>
      <c r="C85" s="54" t="str">
        <f t="shared" si="1"/>
        <v>[pays partenaire 1 nom]</v>
      </c>
      <c r="D85" s="30"/>
      <c r="E85" s="30"/>
      <c r="F85" s="30"/>
      <c r="G85" s="30"/>
      <c r="H85" s="30"/>
      <c r="I85" s="30"/>
      <c r="J85" s="30"/>
      <c r="K85" s="30"/>
      <c r="L85" s="30"/>
      <c r="M85" s="30"/>
    </row>
    <row r="86" spans="1:13" ht="12.75">
      <c r="A86" s="34" t="s">
        <v>76</v>
      </c>
      <c r="B86" s="79" t="s">
        <v>279</v>
      </c>
      <c r="C86" s="54" t="str">
        <f t="shared" si="1"/>
        <v>[pays partenaire 1 nom]</v>
      </c>
      <c r="D86" s="30"/>
      <c r="E86" s="30"/>
      <c r="F86" s="30"/>
      <c r="G86" s="30"/>
      <c r="H86" s="30"/>
      <c r="I86" s="30"/>
      <c r="J86" s="30"/>
      <c r="K86" s="30"/>
      <c r="L86" s="30"/>
      <c r="M86" s="30"/>
    </row>
    <row r="87" spans="1:13" ht="12.75">
      <c r="A87" s="34" t="s">
        <v>77</v>
      </c>
      <c r="B87" s="79" t="s">
        <v>280</v>
      </c>
      <c r="C87" s="54" t="str">
        <f t="shared" si="1"/>
        <v>[pays partenaire 1 nom]</v>
      </c>
      <c r="D87" s="52"/>
      <c r="E87" s="52"/>
      <c r="F87" s="52"/>
      <c r="G87" s="52"/>
      <c r="H87" s="52"/>
      <c r="I87" s="52"/>
      <c r="J87" s="52"/>
      <c r="K87" s="52"/>
      <c r="L87" s="52"/>
      <c r="M87" s="52"/>
    </row>
    <row r="88" spans="1:13" ht="12.75">
      <c r="A88" s="34" t="s">
        <v>78</v>
      </c>
      <c r="B88" s="79" t="s">
        <v>281</v>
      </c>
      <c r="C88" s="54" t="str">
        <f t="shared" si="1"/>
        <v>[pays partenaire 1 nom]</v>
      </c>
      <c r="D88" s="52"/>
      <c r="E88" s="52"/>
      <c r="F88" s="52"/>
      <c r="G88" s="52"/>
      <c r="H88" s="52"/>
      <c r="I88" s="52"/>
      <c r="J88" s="52"/>
      <c r="K88" s="52"/>
      <c r="L88" s="52"/>
      <c r="M88" s="52"/>
    </row>
    <row r="89" spans="1:13" ht="12.75">
      <c r="A89" s="34" t="s">
        <v>79</v>
      </c>
      <c r="B89" s="79" t="s">
        <v>282</v>
      </c>
      <c r="C89" s="54" t="str">
        <f t="shared" si="1"/>
        <v>[pays partenaire 1 nom]</v>
      </c>
      <c r="D89" s="52"/>
      <c r="E89" s="52"/>
      <c r="F89" s="52"/>
      <c r="G89" s="52"/>
      <c r="H89" s="52"/>
      <c r="I89" s="52"/>
      <c r="J89" s="52"/>
      <c r="K89" s="52"/>
      <c r="L89" s="52"/>
      <c r="M89" s="52"/>
    </row>
    <row r="90" spans="1:13" ht="12.75">
      <c r="A90" s="34" t="s">
        <v>80</v>
      </c>
      <c r="B90" s="79" t="s">
        <v>283</v>
      </c>
      <c r="C90" s="54" t="str">
        <f t="shared" si="1"/>
        <v>[pays partenaire 1 nom]</v>
      </c>
      <c r="D90" s="52"/>
      <c r="E90" s="52"/>
      <c r="F90" s="52"/>
      <c r="G90" s="52"/>
      <c r="H90" s="52"/>
      <c r="I90" s="52"/>
      <c r="J90" s="52"/>
      <c r="K90" s="52"/>
      <c r="L90" s="52"/>
      <c r="M90" s="52"/>
    </row>
    <row r="91" spans="1:13" ht="12.75">
      <c r="A91" s="46" t="s">
        <v>81</v>
      </c>
      <c r="B91" s="82" t="s">
        <v>284</v>
      </c>
      <c r="C91" s="54" t="str">
        <f t="shared" si="1"/>
        <v>[pays partenaire 1 nom]</v>
      </c>
      <c r="D91" s="43"/>
      <c r="E91" s="43"/>
      <c r="F91" s="43"/>
      <c r="G91" s="43"/>
      <c r="H91" s="43"/>
      <c r="I91" s="43"/>
      <c r="J91" s="43"/>
      <c r="K91" s="43"/>
      <c r="L91" s="43"/>
      <c r="M91" s="43"/>
    </row>
    <row r="92" spans="1:13" ht="12.75">
      <c r="A92" s="34" t="s">
        <v>82</v>
      </c>
      <c r="B92" s="79" t="s">
        <v>285</v>
      </c>
      <c r="C92" s="54" t="str">
        <f t="shared" si="1"/>
        <v>[pays partenaire 1 nom]</v>
      </c>
      <c r="D92" s="52"/>
      <c r="E92" s="52"/>
      <c r="F92" s="52"/>
      <c r="G92" s="52"/>
      <c r="H92" s="52"/>
      <c r="I92" s="52"/>
      <c r="J92" s="52"/>
      <c r="K92" s="52"/>
      <c r="L92" s="52"/>
      <c r="M92" s="52"/>
    </row>
    <row r="93" spans="1:13" ht="12.75">
      <c r="A93" s="34" t="s">
        <v>83</v>
      </c>
      <c r="B93" s="79" t="s">
        <v>286</v>
      </c>
      <c r="C93" s="54" t="str">
        <f t="shared" si="1"/>
        <v>[pays partenaire 1 nom]</v>
      </c>
      <c r="D93" s="52"/>
      <c r="E93" s="52"/>
      <c r="F93" s="52"/>
      <c r="G93" s="52"/>
      <c r="H93" s="52"/>
      <c r="I93" s="52"/>
      <c r="J93" s="52"/>
      <c r="K93" s="52"/>
      <c r="L93" s="52"/>
      <c r="M93" s="52"/>
    </row>
    <row r="94" spans="1:13" ht="12.75">
      <c r="A94" s="34" t="s">
        <v>84</v>
      </c>
      <c r="B94" s="79" t="s">
        <v>287</v>
      </c>
      <c r="C94" s="54" t="str">
        <f t="shared" si="1"/>
        <v>[pays partenaire 1 nom]</v>
      </c>
      <c r="D94" s="52"/>
      <c r="E94" s="52"/>
      <c r="F94" s="52"/>
      <c r="G94" s="52"/>
      <c r="H94" s="52"/>
      <c r="I94" s="52"/>
      <c r="J94" s="52"/>
      <c r="K94" s="52"/>
      <c r="L94" s="52"/>
      <c r="M94" s="52"/>
    </row>
    <row r="95" spans="1:13" ht="12.75">
      <c r="A95" s="34" t="s">
        <v>85</v>
      </c>
      <c r="B95" s="79" t="s">
        <v>288</v>
      </c>
      <c r="C95" s="54" t="str">
        <f t="shared" si="1"/>
        <v>[pays partenaire 1 nom]</v>
      </c>
      <c r="D95" s="52"/>
      <c r="E95" s="52"/>
      <c r="F95" s="52"/>
      <c r="G95" s="52"/>
      <c r="H95" s="52"/>
      <c r="I95" s="52"/>
      <c r="J95" s="52"/>
      <c r="K95" s="52"/>
      <c r="L95" s="52"/>
      <c r="M95" s="52"/>
    </row>
    <row r="96" spans="1:13" ht="12.75">
      <c r="A96" s="34" t="s">
        <v>86</v>
      </c>
      <c r="B96" s="79" t="s">
        <v>289</v>
      </c>
      <c r="C96" s="54" t="str">
        <f t="shared" si="1"/>
        <v>[pays partenaire 1 nom]</v>
      </c>
      <c r="D96" s="52"/>
      <c r="E96" s="52"/>
      <c r="F96" s="52"/>
      <c r="G96" s="52"/>
      <c r="H96" s="52"/>
      <c r="I96" s="52"/>
      <c r="J96" s="52"/>
      <c r="K96" s="52"/>
      <c r="L96" s="52"/>
      <c r="M96" s="52"/>
    </row>
    <row r="97" spans="1:13" ht="12.75">
      <c r="A97" s="34" t="s">
        <v>87</v>
      </c>
      <c r="B97" s="79" t="s">
        <v>290</v>
      </c>
      <c r="C97" s="54" t="str">
        <f t="shared" si="1"/>
        <v>[pays partenaire 1 nom]</v>
      </c>
      <c r="D97" s="52"/>
      <c r="E97" s="52"/>
      <c r="F97" s="52"/>
      <c r="G97" s="52"/>
      <c r="H97" s="52"/>
      <c r="I97" s="52"/>
      <c r="J97" s="52"/>
      <c r="K97" s="52"/>
      <c r="L97" s="52"/>
      <c r="M97" s="52"/>
    </row>
    <row r="98" spans="1:13" ht="12.75">
      <c r="A98" s="34" t="s">
        <v>88</v>
      </c>
      <c r="B98" s="79" t="s">
        <v>291</v>
      </c>
      <c r="C98" s="54" t="str">
        <f t="shared" si="1"/>
        <v>[pays partenaire 1 nom]</v>
      </c>
      <c r="D98" s="52"/>
      <c r="E98" s="52"/>
      <c r="F98" s="52"/>
      <c r="G98" s="52"/>
      <c r="H98" s="52"/>
      <c r="I98" s="52"/>
      <c r="J98" s="52"/>
      <c r="K98" s="52"/>
      <c r="L98" s="52"/>
      <c r="M98" s="52"/>
    </row>
    <row r="99" spans="1:13" ht="12.75">
      <c r="A99" s="34" t="s">
        <v>89</v>
      </c>
      <c r="B99" s="79" t="s">
        <v>292</v>
      </c>
      <c r="C99" s="54" t="str">
        <f t="shared" si="1"/>
        <v>[pays partenaire 1 nom]</v>
      </c>
      <c r="D99" s="52"/>
      <c r="E99" s="52"/>
      <c r="F99" s="52"/>
      <c r="G99" s="52"/>
      <c r="H99" s="52"/>
      <c r="I99" s="52"/>
      <c r="J99" s="52"/>
      <c r="K99" s="52"/>
      <c r="L99" s="52"/>
      <c r="M99" s="52"/>
    </row>
    <row r="100" spans="1:13" ht="12.75">
      <c r="A100" s="46" t="s">
        <v>90</v>
      </c>
      <c r="B100" s="82" t="s">
        <v>293</v>
      </c>
      <c r="C100" s="54" t="str">
        <f t="shared" si="1"/>
        <v>[pays partenaire 1 nom]</v>
      </c>
      <c r="D100" s="43"/>
      <c r="E100" s="43"/>
      <c r="F100" s="43"/>
      <c r="G100" s="43"/>
      <c r="H100" s="43"/>
      <c r="I100" s="43"/>
      <c r="J100" s="43"/>
      <c r="K100" s="43"/>
      <c r="L100" s="43"/>
      <c r="M100" s="43"/>
    </row>
    <row r="101" spans="1:13" ht="12.75">
      <c r="A101" s="34" t="s">
        <v>91</v>
      </c>
      <c r="B101" s="79" t="s">
        <v>294</v>
      </c>
      <c r="C101" s="54" t="str">
        <f t="shared" si="1"/>
        <v>[pays partenaire 1 nom]</v>
      </c>
      <c r="D101" s="52"/>
      <c r="E101" s="52"/>
      <c r="F101" s="52"/>
      <c r="G101" s="52"/>
      <c r="H101" s="52"/>
      <c r="I101" s="52"/>
      <c r="J101" s="52"/>
      <c r="K101" s="52"/>
      <c r="L101" s="52"/>
      <c r="M101" s="52"/>
    </row>
    <row r="102" spans="1:13" ht="12.75">
      <c r="A102" s="34" t="s">
        <v>92</v>
      </c>
      <c r="B102" s="79" t="s">
        <v>295</v>
      </c>
      <c r="C102" s="54" t="str">
        <f t="shared" si="1"/>
        <v>[pays partenaire 1 nom]</v>
      </c>
      <c r="D102" s="52"/>
      <c r="E102" s="52"/>
      <c r="F102" s="52"/>
      <c r="G102" s="52"/>
      <c r="H102" s="52"/>
      <c r="I102" s="52"/>
      <c r="J102" s="52"/>
      <c r="K102" s="52"/>
      <c r="L102" s="52"/>
      <c r="M102" s="52"/>
    </row>
    <row r="103" spans="1:13" ht="12.75">
      <c r="A103" s="34" t="s">
        <v>93</v>
      </c>
      <c r="B103" s="79" t="s">
        <v>296</v>
      </c>
      <c r="C103" s="54" t="str">
        <f t="shared" si="1"/>
        <v>[pays partenaire 1 nom]</v>
      </c>
      <c r="D103" s="52"/>
      <c r="E103" s="52"/>
      <c r="F103" s="52"/>
      <c r="G103" s="52"/>
      <c r="H103" s="52"/>
      <c r="I103" s="52"/>
      <c r="J103" s="52"/>
      <c r="K103" s="52"/>
      <c r="L103" s="52"/>
      <c r="M103" s="52"/>
    </row>
    <row r="104" spans="1:13" ht="12.75">
      <c r="A104" s="34" t="s">
        <v>94</v>
      </c>
      <c r="B104" s="79" t="s">
        <v>297</v>
      </c>
      <c r="C104" s="54" t="str">
        <f t="shared" si="1"/>
        <v>[pays partenaire 1 nom]</v>
      </c>
      <c r="D104" s="52"/>
      <c r="E104" s="52"/>
      <c r="F104" s="52"/>
      <c r="G104" s="52"/>
      <c r="H104" s="52"/>
      <c r="I104" s="52"/>
      <c r="J104" s="52"/>
      <c r="K104" s="52"/>
      <c r="L104" s="52"/>
      <c r="M104" s="52"/>
    </row>
    <row r="105" spans="1:13" ht="12.75">
      <c r="A105" s="34" t="s">
        <v>95</v>
      </c>
      <c r="B105" s="79" t="s">
        <v>298</v>
      </c>
      <c r="C105" s="54" t="str">
        <f t="shared" si="1"/>
        <v>[pays partenaire 1 nom]</v>
      </c>
      <c r="D105" s="52"/>
      <c r="E105" s="52"/>
      <c r="F105" s="52"/>
      <c r="G105" s="52"/>
      <c r="H105" s="52"/>
      <c r="I105" s="52"/>
      <c r="J105" s="52"/>
      <c r="K105" s="52"/>
      <c r="L105" s="52"/>
      <c r="M105" s="52"/>
    </row>
    <row r="106" spans="1:13" ht="12.75">
      <c r="A106" s="34" t="s">
        <v>96</v>
      </c>
      <c r="B106" s="79" t="s">
        <v>299</v>
      </c>
      <c r="C106" s="54" t="str">
        <f t="shared" si="1"/>
        <v>[pays partenaire 1 nom]</v>
      </c>
      <c r="D106" s="52"/>
      <c r="E106" s="52"/>
      <c r="F106" s="52"/>
      <c r="G106" s="52"/>
      <c r="H106" s="52"/>
      <c r="I106" s="52"/>
      <c r="J106" s="52"/>
      <c r="K106" s="52"/>
      <c r="L106" s="52"/>
      <c r="M106" s="52"/>
    </row>
    <row r="107" spans="1:13" ht="12.75">
      <c r="A107" s="34" t="s">
        <v>97</v>
      </c>
      <c r="B107" s="79" t="s">
        <v>300</v>
      </c>
      <c r="C107" s="54" t="str">
        <f t="shared" si="1"/>
        <v>[pays partenaire 1 nom]</v>
      </c>
      <c r="D107" s="52"/>
      <c r="E107" s="52"/>
      <c r="F107" s="52"/>
      <c r="G107" s="52"/>
      <c r="H107" s="52"/>
      <c r="I107" s="52"/>
      <c r="J107" s="52"/>
      <c r="K107" s="52"/>
      <c r="L107" s="52"/>
      <c r="M107" s="52"/>
    </row>
    <row r="108" spans="1:13" ht="12.75">
      <c r="A108" s="34" t="s">
        <v>98</v>
      </c>
      <c r="B108" s="79" t="s">
        <v>301</v>
      </c>
      <c r="C108" s="54" t="str">
        <f t="shared" si="1"/>
        <v>[pays partenaire 1 nom]</v>
      </c>
      <c r="D108" s="52"/>
      <c r="E108" s="52"/>
      <c r="F108" s="52"/>
      <c r="G108" s="52"/>
      <c r="H108" s="52"/>
      <c r="I108" s="52"/>
      <c r="J108" s="52"/>
      <c r="K108" s="52"/>
      <c r="L108" s="52"/>
      <c r="M108" s="52"/>
    </row>
    <row r="109" spans="1:13" ht="12.75">
      <c r="A109" s="34" t="s">
        <v>99</v>
      </c>
      <c r="B109" s="79" t="s">
        <v>228</v>
      </c>
      <c r="C109" s="54" t="str">
        <f t="shared" si="1"/>
        <v>[pays partenaire 1 nom]</v>
      </c>
      <c r="D109" s="52"/>
      <c r="E109" s="52"/>
      <c r="F109" s="52"/>
      <c r="G109" s="52"/>
      <c r="H109" s="52"/>
      <c r="I109" s="52"/>
      <c r="J109" s="52"/>
      <c r="K109" s="52"/>
      <c r="L109" s="52"/>
      <c r="M109" s="52"/>
    </row>
    <row r="110" spans="1:13" ht="12.75">
      <c r="A110" s="34" t="s">
        <v>100</v>
      </c>
      <c r="B110" s="79" t="s">
        <v>302</v>
      </c>
      <c r="C110" s="54" t="str">
        <f t="shared" si="1"/>
        <v>[pays partenaire 1 nom]</v>
      </c>
      <c r="D110" s="52"/>
      <c r="E110" s="52"/>
      <c r="F110" s="52"/>
      <c r="G110" s="52"/>
      <c r="H110" s="52"/>
      <c r="I110" s="52"/>
      <c r="J110" s="52"/>
      <c r="K110" s="52"/>
      <c r="L110" s="52"/>
      <c r="M110" s="52"/>
    </row>
    <row r="111" spans="1:13" ht="12.75">
      <c r="A111" s="34" t="s">
        <v>101</v>
      </c>
      <c r="B111" s="79" t="s">
        <v>303</v>
      </c>
      <c r="C111" s="54" t="str">
        <f t="shared" si="1"/>
        <v>[pays partenaire 1 nom]</v>
      </c>
      <c r="D111" s="52"/>
      <c r="E111" s="52"/>
      <c r="F111" s="52"/>
      <c r="G111" s="52"/>
      <c r="H111" s="52"/>
      <c r="I111" s="52"/>
      <c r="J111" s="52"/>
      <c r="K111" s="52"/>
      <c r="L111" s="52"/>
      <c r="M111" s="52"/>
    </row>
    <row r="112" spans="1:13" ht="12.75">
      <c r="A112" s="34" t="s">
        <v>102</v>
      </c>
      <c r="B112" s="79" t="s">
        <v>304</v>
      </c>
      <c r="C112" s="54" t="str">
        <f t="shared" si="1"/>
        <v>[pays partenaire 1 nom]</v>
      </c>
      <c r="D112" s="52"/>
      <c r="E112" s="52"/>
      <c r="F112" s="52"/>
      <c r="G112" s="52"/>
      <c r="H112" s="52"/>
      <c r="I112" s="52"/>
      <c r="J112" s="52"/>
      <c r="K112" s="52"/>
      <c r="L112" s="52"/>
      <c r="M112" s="52"/>
    </row>
    <row r="113" spans="1:13" ht="25.5">
      <c r="A113" s="34" t="s">
        <v>103</v>
      </c>
      <c r="B113" s="79" t="s">
        <v>305</v>
      </c>
      <c r="C113" s="54" t="str">
        <f t="shared" si="1"/>
        <v>[pays partenaire 1 nom]</v>
      </c>
      <c r="D113" s="52"/>
      <c r="E113" s="52"/>
      <c r="F113" s="52"/>
      <c r="G113" s="52"/>
      <c r="H113" s="52"/>
      <c r="I113" s="52"/>
      <c r="J113" s="52"/>
      <c r="K113" s="52"/>
      <c r="L113" s="52"/>
      <c r="M113" s="52"/>
    </row>
    <row r="114" spans="1:13" ht="12.75">
      <c r="A114" s="34" t="s">
        <v>104</v>
      </c>
      <c r="B114" s="79" t="s">
        <v>306</v>
      </c>
      <c r="C114" s="54" t="str">
        <f t="shared" si="1"/>
        <v>[pays partenaire 1 nom]</v>
      </c>
      <c r="D114" s="52"/>
      <c r="E114" s="52"/>
      <c r="F114" s="52"/>
      <c r="G114" s="52"/>
      <c r="H114" s="52"/>
      <c r="I114" s="52"/>
      <c r="J114" s="52"/>
      <c r="K114" s="52"/>
      <c r="L114" s="52"/>
      <c r="M114" s="52"/>
    </row>
    <row r="115" spans="1:13" ht="12.75">
      <c r="A115" s="34" t="s">
        <v>105</v>
      </c>
      <c r="B115" s="79" t="s">
        <v>307</v>
      </c>
      <c r="C115" s="54" t="str">
        <f t="shared" si="1"/>
        <v>[pays partenaire 1 nom]</v>
      </c>
      <c r="D115" s="52"/>
      <c r="E115" s="52"/>
      <c r="F115" s="52"/>
      <c r="G115" s="52"/>
      <c r="H115" s="52"/>
      <c r="I115" s="52"/>
      <c r="J115" s="52"/>
      <c r="K115" s="52"/>
      <c r="L115" s="52"/>
      <c r="M115" s="52"/>
    </row>
    <row r="116" spans="1:13" ht="12.75">
      <c r="A116" s="34" t="s">
        <v>106</v>
      </c>
      <c r="B116" s="79" t="s">
        <v>308</v>
      </c>
      <c r="C116" s="54" t="str">
        <f t="shared" si="1"/>
        <v>[pays partenaire 1 nom]</v>
      </c>
      <c r="D116" s="52"/>
      <c r="E116" s="52"/>
      <c r="F116" s="52"/>
      <c r="G116" s="52"/>
      <c r="H116" s="52"/>
      <c r="I116" s="52"/>
      <c r="J116" s="52"/>
      <c r="K116" s="52"/>
      <c r="L116" s="52"/>
      <c r="M116" s="52"/>
    </row>
    <row r="117" spans="1:13" ht="12.75">
      <c r="A117" s="34" t="s">
        <v>107</v>
      </c>
      <c r="B117" s="79" t="s">
        <v>309</v>
      </c>
      <c r="C117" s="54" t="str">
        <f t="shared" si="1"/>
        <v>[pays partenaire 1 nom]</v>
      </c>
      <c r="D117" s="52"/>
      <c r="E117" s="52"/>
      <c r="F117" s="52"/>
      <c r="G117" s="52"/>
      <c r="H117" s="52"/>
      <c r="I117" s="52"/>
      <c r="J117" s="52"/>
      <c r="K117" s="52"/>
      <c r="L117" s="52"/>
      <c r="M117" s="52"/>
    </row>
    <row r="118" spans="1:13" ht="12.75">
      <c r="A118" s="34" t="s">
        <v>108</v>
      </c>
      <c r="B118" s="79" t="s">
        <v>310</v>
      </c>
      <c r="C118" s="54" t="str">
        <f t="shared" si="1"/>
        <v>[pays partenaire 1 nom]</v>
      </c>
      <c r="D118" s="52"/>
      <c r="E118" s="52"/>
      <c r="F118" s="52"/>
      <c r="G118" s="52"/>
      <c r="H118" s="52"/>
      <c r="I118" s="52"/>
      <c r="J118" s="52"/>
      <c r="K118" s="52"/>
      <c r="L118" s="52"/>
      <c r="M118" s="52"/>
    </row>
    <row r="119" spans="1:13" ht="12.75">
      <c r="A119" s="34" t="s">
        <v>109</v>
      </c>
      <c r="B119" s="79" t="s">
        <v>311</v>
      </c>
      <c r="C119" s="54" t="str">
        <f t="shared" si="1"/>
        <v>[pays partenaire 1 nom]</v>
      </c>
      <c r="D119" s="52"/>
      <c r="E119" s="52"/>
      <c r="F119" s="52"/>
      <c r="G119" s="52"/>
      <c r="H119" s="52"/>
      <c r="I119" s="52"/>
      <c r="J119" s="52"/>
      <c r="K119" s="52"/>
      <c r="L119" s="52"/>
      <c r="M119" s="52"/>
    </row>
    <row r="120" spans="1:13" ht="12.75">
      <c r="A120" s="34" t="s">
        <v>110</v>
      </c>
      <c r="B120" s="79" t="s">
        <v>312</v>
      </c>
      <c r="C120" s="54" t="str">
        <f t="shared" si="1"/>
        <v>[pays partenaire 1 nom]</v>
      </c>
      <c r="D120" s="52"/>
      <c r="E120" s="52"/>
      <c r="F120" s="52"/>
      <c r="G120" s="52"/>
      <c r="H120" s="52"/>
      <c r="I120" s="52"/>
      <c r="J120" s="52"/>
      <c r="K120" s="52"/>
      <c r="L120" s="52"/>
      <c r="M120" s="52"/>
    </row>
    <row r="121" spans="1:13" ht="12.75">
      <c r="A121" s="34" t="s">
        <v>111</v>
      </c>
      <c r="B121" s="79" t="s">
        <v>313</v>
      </c>
      <c r="C121" s="54" t="str">
        <f t="shared" si="1"/>
        <v>[pays partenaire 1 nom]</v>
      </c>
      <c r="D121" s="52"/>
      <c r="E121" s="52"/>
      <c r="F121" s="52"/>
      <c r="G121" s="52"/>
      <c r="H121" s="52"/>
      <c r="I121" s="52"/>
      <c r="J121" s="52"/>
      <c r="K121" s="52"/>
      <c r="L121" s="52"/>
      <c r="M121" s="52"/>
    </row>
    <row r="122" spans="1:13" ht="12.75">
      <c r="A122" s="34" t="s">
        <v>112</v>
      </c>
      <c r="B122" s="79" t="s">
        <v>314</v>
      </c>
      <c r="C122" s="54" t="str">
        <f t="shared" si="1"/>
        <v>[pays partenaire 1 nom]</v>
      </c>
      <c r="D122" s="52"/>
      <c r="E122" s="52"/>
      <c r="F122" s="52"/>
      <c r="G122" s="52"/>
      <c r="H122" s="52"/>
      <c r="I122" s="52"/>
      <c r="J122" s="52"/>
      <c r="K122" s="52"/>
      <c r="L122" s="52"/>
      <c r="M122" s="52"/>
    </row>
    <row r="123" spans="1:13" ht="12.75">
      <c r="A123" s="34" t="s">
        <v>113</v>
      </c>
      <c r="B123" s="79" t="s">
        <v>315</v>
      </c>
      <c r="C123" s="54" t="str">
        <f t="shared" si="1"/>
        <v>[pays partenaire 1 nom]</v>
      </c>
      <c r="D123" s="52"/>
      <c r="E123" s="52"/>
      <c r="F123" s="52"/>
      <c r="G123" s="52"/>
      <c r="H123" s="52"/>
      <c r="I123" s="52"/>
      <c r="J123" s="52"/>
      <c r="K123" s="52"/>
      <c r="L123" s="52"/>
      <c r="M123" s="52"/>
    </row>
    <row r="124" spans="1:13" ht="12.75">
      <c r="A124" s="34" t="s">
        <v>114</v>
      </c>
      <c r="B124" s="79" t="s">
        <v>316</v>
      </c>
      <c r="C124" s="54" t="str">
        <f t="shared" si="1"/>
        <v>[pays partenaire 1 nom]</v>
      </c>
      <c r="D124" s="52"/>
      <c r="E124" s="52"/>
      <c r="F124" s="52"/>
      <c r="G124" s="52"/>
      <c r="H124" s="52"/>
      <c r="I124" s="52"/>
      <c r="J124" s="52"/>
      <c r="K124" s="52"/>
      <c r="L124" s="52"/>
      <c r="M124" s="52"/>
    </row>
    <row r="125" spans="1:13" ht="12.75">
      <c r="A125" s="34" t="s">
        <v>115</v>
      </c>
      <c r="B125" s="79" t="s">
        <v>317</v>
      </c>
      <c r="C125" s="54" t="str">
        <f t="shared" si="1"/>
        <v>[pays partenaire 1 nom]</v>
      </c>
      <c r="D125" s="52"/>
      <c r="E125" s="52"/>
      <c r="F125" s="52"/>
      <c r="G125" s="52"/>
      <c r="H125" s="52"/>
      <c r="I125" s="52"/>
      <c r="J125" s="52"/>
      <c r="K125" s="52"/>
      <c r="L125" s="52"/>
      <c r="M125" s="52"/>
    </row>
    <row r="126" spans="1:13" ht="12.75">
      <c r="A126" s="34" t="s">
        <v>116</v>
      </c>
      <c r="B126" s="79" t="s">
        <v>318</v>
      </c>
      <c r="C126" s="54" t="str">
        <f t="shared" si="1"/>
        <v>[pays partenaire 1 nom]</v>
      </c>
      <c r="D126" s="52"/>
      <c r="E126" s="52"/>
      <c r="F126" s="52"/>
      <c r="G126" s="52"/>
      <c r="H126" s="52"/>
      <c r="I126" s="52"/>
      <c r="J126" s="52"/>
      <c r="K126" s="52"/>
      <c r="L126" s="52"/>
      <c r="M126" s="52"/>
    </row>
    <row r="127" spans="1:13" ht="12.75">
      <c r="A127" s="34" t="s">
        <v>117</v>
      </c>
      <c r="B127" s="79" t="s">
        <v>319</v>
      </c>
      <c r="C127" s="54" t="str">
        <f t="shared" si="1"/>
        <v>[pays partenaire 1 nom]</v>
      </c>
      <c r="D127" s="52"/>
      <c r="E127" s="52"/>
      <c r="F127" s="52"/>
      <c r="G127" s="52"/>
      <c r="H127" s="52"/>
      <c r="I127" s="52"/>
      <c r="J127" s="52"/>
      <c r="K127" s="52"/>
      <c r="L127" s="52"/>
      <c r="M127" s="52"/>
    </row>
    <row r="128" spans="1:13" ht="12.75">
      <c r="A128" s="34" t="s">
        <v>118</v>
      </c>
      <c r="B128" s="79" t="s">
        <v>320</v>
      </c>
      <c r="C128" s="54" t="str">
        <f t="shared" si="1"/>
        <v>[pays partenaire 1 nom]</v>
      </c>
      <c r="D128" s="52"/>
      <c r="E128" s="52"/>
      <c r="F128" s="52"/>
      <c r="G128" s="52"/>
      <c r="H128" s="52"/>
      <c r="I128" s="52"/>
      <c r="J128" s="52"/>
      <c r="K128" s="52"/>
      <c r="L128" s="52"/>
      <c r="M128" s="52"/>
    </row>
    <row r="129" spans="1:13" ht="25.5">
      <c r="A129" s="34" t="s">
        <v>119</v>
      </c>
      <c r="B129" s="79" t="s">
        <v>321</v>
      </c>
      <c r="C129" s="54" t="str">
        <f t="shared" si="1"/>
        <v>[pays partenaire 1 nom]</v>
      </c>
      <c r="D129" s="52"/>
      <c r="E129" s="52"/>
      <c r="F129" s="52"/>
      <c r="G129" s="52"/>
      <c r="H129" s="52"/>
      <c r="I129" s="52"/>
      <c r="J129" s="52"/>
      <c r="K129" s="52"/>
      <c r="L129" s="52"/>
      <c r="M129" s="52"/>
    </row>
    <row r="130" spans="1:13" ht="12.75">
      <c r="A130" s="46" t="s">
        <v>120</v>
      </c>
      <c r="B130" s="82" t="s">
        <v>322</v>
      </c>
      <c r="C130" s="54" t="str">
        <f t="shared" si="1"/>
        <v>[pays partenaire 1 nom]</v>
      </c>
      <c r="D130" s="43"/>
      <c r="E130" s="43"/>
      <c r="F130" s="43"/>
      <c r="G130" s="43"/>
      <c r="H130" s="43"/>
      <c r="I130" s="43"/>
      <c r="J130" s="43"/>
      <c r="K130" s="43"/>
      <c r="L130" s="43"/>
      <c r="M130" s="43"/>
    </row>
    <row r="131" spans="1:13" ht="12.75">
      <c r="A131" s="34" t="s">
        <v>121</v>
      </c>
      <c r="B131" s="79" t="s">
        <v>323</v>
      </c>
      <c r="C131" s="54" t="str">
        <f aca="true" t="shared" si="2" ref="C131:C143">C$2</f>
        <v>[pays partenaire 1 nom]</v>
      </c>
      <c r="D131" s="52"/>
      <c r="E131" s="52"/>
      <c r="F131" s="52"/>
      <c r="G131" s="52"/>
      <c r="H131" s="52"/>
      <c r="I131" s="52"/>
      <c r="J131" s="52"/>
      <c r="K131" s="52"/>
      <c r="L131" s="52"/>
      <c r="M131" s="52"/>
    </row>
    <row r="132" spans="1:13" ht="12.75">
      <c r="A132" s="34" t="s">
        <v>122</v>
      </c>
      <c r="B132" s="79" t="s">
        <v>324</v>
      </c>
      <c r="C132" s="54" t="str">
        <f t="shared" si="2"/>
        <v>[pays partenaire 1 nom]</v>
      </c>
      <c r="D132" s="52"/>
      <c r="E132" s="52"/>
      <c r="F132" s="52"/>
      <c r="G132" s="52"/>
      <c r="H132" s="52"/>
      <c r="I132" s="52"/>
      <c r="J132" s="52"/>
      <c r="K132" s="52"/>
      <c r="L132" s="52"/>
      <c r="M132" s="52"/>
    </row>
    <row r="133" spans="1:13" ht="12.75">
      <c r="A133" s="34" t="s">
        <v>123</v>
      </c>
      <c r="B133" s="79" t="s">
        <v>325</v>
      </c>
      <c r="C133" s="54" t="str">
        <f t="shared" si="2"/>
        <v>[pays partenaire 1 nom]</v>
      </c>
      <c r="D133" s="52"/>
      <c r="E133" s="52"/>
      <c r="F133" s="52"/>
      <c r="G133" s="52"/>
      <c r="H133" s="52"/>
      <c r="I133" s="52"/>
      <c r="J133" s="52"/>
      <c r="K133" s="52"/>
      <c r="L133" s="52"/>
      <c r="M133" s="52"/>
    </row>
    <row r="134" spans="1:13" ht="12.75">
      <c r="A134" s="34" t="s">
        <v>124</v>
      </c>
      <c r="B134" s="79" t="s">
        <v>326</v>
      </c>
      <c r="C134" s="54" t="str">
        <f t="shared" si="2"/>
        <v>[pays partenaire 1 nom]</v>
      </c>
      <c r="D134" s="52"/>
      <c r="E134" s="52"/>
      <c r="F134" s="52"/>
      <c r="G134" s="52"/>
      <c r="H134" s="52"/>
      <c r="I134" s="52"/>
      <c r="J134" s="52"/>
      <c r="K134" s="52"/>
      <c r="L134" s="52"/>
      <c r="M134" s="52"/>
    </row>
    <row r="135" spans="1:13" ht="12.75">
      <c r="A135" s="34" t="s">
        <v>125</v>
      </c>
      <c r="B135" s="79" t="s">
        <v>327</v>
      </c>
      <c r="C135" s="54" t="str">
        <f t="shared" si="2"/>
        <v>[pays partenaire 1 nom]</v>
      </c>
      <c r="D135" s="52"/>
      <c r="E135" s="52"/>
      <c r="F135" s="52"/>
      <c r="G135" s="52"/>
      <c r="H135" s="52"/>
      <c r="I135" s="52"/>
      <c r="J135" s="52"/>
      <c r="K135" s="52"/>
      <c r="L135" s="52"/>
      <c r="M135" s="52"/>
    </row>
    <row r="136" spans="1:13" ht="12.75">
      <c r="A136" s="34" t="s">
        <v>126</v>
      </c>
      <c r="B136" s="79" t="s">
        <v>253</v>
      </c>
      <c r="C136" s="54" t="str">
        <f t="shared" si="2"/>
        <v>[pays partenaire 1 nom]</v>
      </c>
      <c r="D136" s="52"/>
      <c r="E136" s="52"/>
      <c r="F136" s="52"/>
      <c r="G136" s="52"/>
      <c r="H136" s="52"/>
      <c r="I136" s="52"/>
      <c r="J136" s="52"/>
      <c r="K136" s="52"/>
      <c r="L136" s="52"/>
      <c r="M136" s="52"/>
    </row>
    <row r="137" spans="1:13" ht="12.75">
      <c r="A137" s="34" t="s">
        <v>127</v>
      </c>
      <c r="B137" s="79" t="s">
        <v>254</v>
      </c>
      <c r="C137" s="54" t="str">
        <f t="shared" si="2"/>
        <v>[pays partenaire 1 nom]</v>
      </c>
      <c r="D137" s="52"/>
      <c r="E137" s="52"/>
      <c r="F137" s="52"/>
      <c r="G137" s="52"/>
      <c r="H137" s="52"/>
      <c r="I137" s="52"/>
      <c r="J137" s="52"/>
      <c r="K137" s="52"/>
      <c r="L137" s="52"/>
      <c r="M137" s="52"/>
    </row>
    <row r="138" spans="1:13" ht="12.75">
      <c r="A138" s="34" t="s">
        <v>128</v>
      </c>
      <c r="B138" s="79" t="s">
        <v>328</v>
      </c>
      <c r="C138" s="54" t="str">
        <f t="shared" si="2"/>
        <v>[pays partenaire 1 nom]</v>
      </c>
      <c r="D138" s="52"/>
      <c r="E138" s="52"/>
      <c r="F138" s="52"/>
      <c r="G138" s="52"/>
      <c r="H138" s="52"/>
      <c r="I138" s="52"/>
      <c r="J138" s="52"/>
      <c r="K138" s="52"/>
      <c r="L138" s="52"/>
      <c r="M138" s="52"/>
    </row>
    <row r="139" spans="1:13" ht="12.75">
      <c r="A139" s="34" t="s">
        <v>129</v>
      </c>
      <c r="B139" s="79" t="s">
        <v>329</v>
      </c>
      <c r="C139" s="54" t="str">
        <f t="shared" si="2"/>
        <v>[pays partenaire 1 nom]</v>
      </c>
      <c r="D139" s="52"/>
      <c r="E139" s="52"/>
      <c r="F139" s="52"/>
      <c r="G139" s="52"/>
      <c r="H139" s="52"/>
      <c r="I139" s="52"/>
      <c r="J139" s="52"/>
      <c r="K139" s="52"/>
      <c r="L139" s="52"/>
      <c r="M139" s="52"/>
    </row>
    <row r="140" spans="1:13" ht="12.75">
      <c r="A140" s="46" t="s">
        <v>130</v>
      </c>
      <c r="B140" s="82" t="s">
        <v>330</v>
      </c>
      <c r="C140" s="54" t="str">
        <f t="shared" si="2"/>
        <v>[pays partenaire 1 nom]</v>
      </c>
      <c r="D140" s="43"/>
      <c r="E140" s="43"/>
      <c r="F140" s="43"/>
      <c r="G140" s="43"/>
      <c r="H140" s="43"/>
      <c r="I140" s="43"/>
      <c r="J140" s="43"/>
      <c r="K140" s="43"/>
      <c r="L140" s="43"/>
      <c r="M140" s="43"/>
    </row>
    <row r="141" spans="1:13" ht="12.75">
      <c r="A141" s="34" t="s">
        <v>131</v>
      </c>
      <c r="B141" s="79" t="s">
        <v>331</v>
      </c>
      <c r="C141" s="54" t="str">
        <f t="shared" si="2"/>
        <v>[pays partenaire 1 nom]</v>
      </c>
      <c r="D141" s="52"/>
      <c r="E141" s="52"/>
      <c r="F141" s="52"/>
      <c r="G141" s="52"/>
      <c r="H141" s="52"/>
      <c r="I141" s="52"/>
      <c r="J141" s="52"/>
      <c r="K141" s="52"/>
      <c r="L141" s="52"/>
      <c r="M141" s="52"/>
    </row>
    <row r="142" spans="1:13" ht="12.75">
      <c r="A142" s="34" t="s">
        <v>132</v>
      </c>
      <c r="B142" s="79" t="s">
        <v>332</v>
      </c>
      <c r="C142" s="54" t="str">
        <f t="shared" si="2"/>
        <v>[pays partenaire 1 nom]</v>
      </c>
      <c r="D142" s="52"/>
      <c r="E142" s="52"/>
      <c r="F142" s="52"/>
      <c r="G142" s="52"/>
      <c r="H142" s="52"/>
      <c r="I142" s="52"/>
      <c r="J142" s="52"/>
      <c r="K142" s="52"/>
      <c r="L142" s="52"/>
      <c r="M142" s="52"/>
    </row>
    <row r="143" spans="1:13" ht="12.75">
      <c r="A143" s="34" t="s">
        <v>133</v>
      </c>
      <c r="B143" s="79" t="s">
        <v>333</v>
      </c>
      <c r="C143" s="54" t="str">
        <f t="shared" si="2"/>
        <v>[pays partenaire 1 nom]</v>
      </c>
      <c r="D143" s="52"/>
      <c r="E143" s="52"/>
      <c r="F143" s="52"/>
      <c r="G143" s="52"/>
      <c r="H143" s="52"/>
      <c r="I143" s="52"/>
      <c r="J143" s="52"/>
      <c r="K143" s="52"/>
      <c r="L143" s="52"/>
      <c r="M143" s="52"/>
    </row>
    <row r="144" spans="1:3" ht="12.75">
      <c r="A144" s="37"/>
      <c r="B144" s="31"/>
      <c r="C144" s="31"/>
    </row>
    <row r="145" spans="1:3" ht="12.75">
      <c r="A145" s="37"/>
      <c r="B145" s="31"/>
      <c r="C145" s="31"/>
    </row>
    <row r="146" spans="1:3" ht="12.75">
      <c r="A146" s="37"/>
      <c r="B146" s="31"/>
      <c r="C146" s="31"/>
    </row>
    <row r="147" spans="1:3" ht="12.75">
      <c r="A147" s="38" t="s">
        <v>134</v>
      </c>
      <c r="B147" s="33" t="s">
        <v>334</v>
      </c>
      <c r="C147" s="32"/>
    </row>
    <row r="148" spans="1:3" ht="12.75">
      <c r="A148" s="37"/>
      <c r="B148" s="33"/>
      <c r="C148" s="31"/>
    </row>
    <row r="149" spans="1:3" ht="12.75">
      <c r="A149" s="39"/>
      <c r="B149" s="33" t="s">
        <v>335</v>
      </c>
      <c r="C149" s="33"/>
    </row>
    <row r="150" spans="1:3" ht="12.75">
      <c r="A150" s="40"/>
      <c r="C150" s="33"/>
    </row>
    <row r="151" spans="1:3" ht="12.75">
      <c r="A151" s="37" t="s">
        <v>135</v>
      </c>
      <c r="B151" s="31" t="s">
        <v>336</v>
      </c>
      <c r="C151" s="31"/>
    </row>
    <row r="152" spans="1:3" ht="12.75">
      <c r="A152" s="37" t="s">
        <v>136</v>
      </c>
      <c r="B152" s="31" t="s">
        <v>337</v>
      </c>
      <c r="C152" s="31"/>
    </row>
    <row r="153" spans="1:3" ht="12.75">
      <c r="A153" s="37" t="s">
        <v>137</v>
      </c>
      <c r="B153" s="31" t="s">
        <v>338</v>
      </c>
      <c r="C153" s="31"/>
    </row>
    <row r="154" spans="1:3" ht="12.75">
      <c r="A154" s="37" t="s">
        <v>138</v>
      </c>
      <c r="B154" s="31" t="s">
        <v>339</v>
      </c>
      <c r="C154" s="31"/>
    </row>
    <row r="155" spans="1:3" ht="12.75">
      <c r="A155" s="37" t="s">
        <v>139</v>
      </c>
      <c r="B155" s="31" t="s">
        <v>340</v>
      </c>
      <c r="C155" s="31"/>
    </row>
    <row r="156" spans="1:3" ht="12.75">
      <c r="A156" s="37" t="s">
        <v>140</v>
      </c>
      <c r="B156" s="31" t="s">
        <v>341</v>
      </c>
      <c r="C156" s="31"/>
    </row>
    <row r="157" spans="1:3" ht="12.75">
      <c r="A157" s="37" t="s">
        <v>141</v>
      </c>
      <c r="B157" s="31" t="s">
        <v>342</v>
      </c>
      <c r="C157" s="31"/>
    </row>
    <row r="158" spans="1:3" ht="12.75">
      <c r="A158" s="37" t="s">
        <v>142</v>
      </c>
      <c r="B158" s="31" t="s">
        <v>343</v>
      </c>
      <c r="C158" s="31"/>
    </row>
    <row r="159" spans="1:3" ht="12.75">
      <c r="A159" s="37" t="s">
        <v>143</v>
      </c>
      <c r="B159" s="31" t="s">
        <v>344</v>
      </c>
      <c r="C159" s="31"/>
    </row>
    <row r="160" spans="1:3" ht="12.75">
      <c r="A160" s="37" t="s">
        <v>144</v>
      </c>
      <c r="B160" s="31" t="s">
        <v>345</v>
      </c>
      <c r="C160" s="31"/>
    </row>
    <row r="161" spans="1:3" ht="12.75">
      <c r="A161" s="37" t="s">
        <v>145</v>
      </c>
      <c r="B161" s="31" t="s">
        <v>346</v>
      </c>
      <c r="C161" s="3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62"/>
  <sheetViews>
    <sheetView zoomScalePageLayoutView="0" workbookViewId="0" topLeftCell="A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213</v>
      </c>
      <c r="B1" s="50"/>
      <c r="C1" s="83" t="s">
        <v>351</v>
      </c>
      <c r="D1" s="49">
        <v>2011</v>
      </c>
      <c r="E1" s="49">
        <v>2012</v>
      </c>
      <c r="F1" s="49">
        <v>2013</v>
      </c>
      <c r="G1" s="49">
        <v>2014</v>
      </c>
      <c r="H1" s="49">
        <v>2015</v>
      </c>
      <c r="I1" s="49">
        <v>2016</v>
      </c>
      <c r="J1" s="49">
        <v>2017</v>
      </c>
      <c r="K1" s="49">
        <v>2018</v>
      </c>
      <c r="L1" s="49">
        <v>2019</v>
      </c>
      <c r="M1" s="49">
        <v>2020</v>
      </c>
    </row>
    <row r="2" spans="1:13" ht="18.75">
      <c r="A2" s="50" t="s">
        <v>215</v>
      </c>
      <c r="B2" s="50" t="s">
        <v>216</v>
      </c>
      <c r="C2" s="53" t="s">
        <v>352</v>
      </c>
      <c r="D2" s="51" t="s">
        <v>217</v>
      </c>
      <c r="E2" s="51" t="s">
        <v>217</v>
      </c>
      <c r="F2" s="51" t="s">
        <v>217</v>
      </c>
      <c r="G2" s="51" t="s">
        <v>217</v>
      </c>
      <c r="H2" s="51" t="s">
        <v>217</v>
      </c>
      <c r="I2" s="51" t="s">
        <v>217</v>
      </c>
      <c r="J2" s="51" t="s">
        <v>217</v>
      </c>
      <c r="K2" s="51" t="s">
        <v>217</v>
      </c>
      <c r="L2" s="51" t="s">
        <v>217</v>
      </c>
      <c r="M2" s="51" t="s">
        <v>217</v>
      </c>
    </row>
    <row r="3" spans="1:13" ht="15">
      <c r="A3" s="47" t="s">
        <v>146</v>
      </c>
      <c r="B3" s="80" t="s">
        <v>218</v>
      </c>
      <c r="C3" s="54" t="str">
        <f>C$2</f>
        <v>[pays partenaire 2 nom]</v>
      </c>
      <c r="D3" s="48"/>
      <c r="E3" s="48"/>
      <c r="F3" s="48"/>
      <c r="G3" s="48"/>
      <c r="H3" s="48"/>
      <c r="I3" s="48"/>
      <c r="J3" s="48"/>
      <c r="K3" s="48"/>
      <c r="L3" s="48"/>
      <c r="M3" s="48"/>
    </row>
    <row r="4" spans="1:13" ht="12.75">
      <c r="A4" s="44">
        <v>200</v>
      </c>
      <c r="B4" s="81" t="s">
        <v>219</v>
      </c>
      <c r="C4" s="54" t="str">
        <f aca="true" t="shared" si="0" ref="C4:C67">C$2</f>
        <v>[pays partenaire 2 nom]</v>
      </c>
      <c r="D4" s="45"/>
      <c r="E4" s="45"/>
      <c r="F4" s="45"/>
      <c r="G4" s="45"/>
      <c r="H4" s="45"/>
      <c r="I4" s="45"/>
      <c r="J4" s="45"/>
      <c r="K4" s="45"/>
      <c r="L4" s="45"/>
      <c r="M4" s="45"/>
    </row>
    <row r="5" spans="1:13" ht="12.75">
      <c r="A5" s="46">
        <v>1</v>
      </c>
      <c r="B5" s="82" t="s">
        <v>220</v>
      </c>
      <c r="C5" s="54" t="str">
        <f t="shared" si="0"/>
        <v>[pays partenaire 2 nom]</v>
      </c>
      <c r="D5" s="43"/>
      <c r="E5" s="43"/>
      <c r="F5" s="43"/>
      <c r="G5" s="43"/>
      <c r="H5" s="43"/>
      <c r="I5" s="43"/>
      <c r="J5" s="43"/>
      <c r="K5" s="43"/>
      <c r="L5" s="43"/>
      <c r="M5" s="43"/>
    </row>
    <row r="6" spans="1:13" ht="25.5">
      <c r="A6" s="34">
        <v>1.1</v>
      </c>
      <c r="B6" s="79" t="s">
        <v>221</v>
      </c>
      <c r="C6" s="54" t="str">
        <f t="shared" si="0"/>
        <v>[pays partenaire 2 nom]</v>
      </c>
      <c r="D6" s="30"/>
      <c r="E6" s="30"/>
      <c r="F6" s="30"/>
      <c r="G6" s="30"/>
      <c r="H6" s="30"/>
      <c r="I6" s="30"/>
      <c r="J6" s="30"/>
      <c r="K6" s="30"/>
      <c r="L6" s="30"/>
      <c r="M6" s="30"/>
    </row>
    <row r="7" spans="1:13" ht="25.5">
      <c r="A7" s="34">
        <v>1.2</v>
      </c>
      <c r="B7" s="79" t="s">
        <v>222</v>
      </c>
      <c r="C7" s="54" t="str">
        <f t="shared" si="0"/>
        <v>[pays partenaire 2 nom]</v>
      </c>
      <c r="D7" s="30"/>
      <c r="E7" s="30"/>
      <c r="F7" s="30"/>
      <c r="G7" s="30"/>
      <c r="H7" s="30"/>
      <c r="I7" s="30"/>
      <c r="J7" s="30"/>
      <c r="K7" s="30"/>
      <c r="L7" s="30"/>
      <c r="M7" s="30"/>
    </row>
    <row r="8" spans="1:13" ht="12.75">
      <c r="A8" s="46">
        <v>2</v>
      </c>
      <c r="B8" s="82" t="s">
        <v>223</v>
      </c>
      <c r="C8" s="54" t="str">
        <f t="shared" si="0"/>
        <v>[pays partenaire 2 nom]</v>
      </c>
      <c r="D8" s="43"/>
      <c r="E8" s="43"/>
      <c r="F8" s="43"/>
      <c r="G8" s="43"/>
      <c r="H8" s="43"/>
      <c r="I8" s="43"/>
      <c r="J8" s="43"/>
      <c r="K8" s="43"/>
      <c r="L8" s="43"/>
      <c r="M8" s="43"/>
    </row>
    <row r="9" spans="1:13" ht="12.75">
      <c r="A9" s="46">
        <v>3</v>
      </c>
      <c r="B9" s="82" t="s">
        <v>8</v>
      </c>
      <c r="C9" s="54" t="str">
        <f t="shared" si="0"/>
        <v>[pays partenaire 2 nom]</v>
      </c>
      <c r="D9" s="43"/>
      <c r="E9" s="43"/>
      <c r="F9" s="43"/>
      <c r="G9" s="43"/>
      <c r="H9" s="43"/>
      <c r="I9" s="43"/>
      <c r="J9" s="43"/>
      <c r="K9" s="43"/>
      <c r="L9" s="43"/>
      <c r="M9" s="43"/>
    </row>
    <row r="10" spans="1:13" ht="12.75">
      <c r="A10" s="34">
        <v>3.1</v>
      </c>
      <c r="B10" s="79" t="s">
        <v>224</v>
      </c>
      <c r="C10" s="54" t="str">
        <f t="shared" si="0"/>
        <v>[pays partenaire 2 nom]</v>
      </c>
      <c r="D10" s="30"/>
      <c r="E10" s="30"/>
      <c r="F10" s="30"/>
      <c r="G10" s="30"/>
      <c r="H10" s="30"/>
      <c r="I10" s="30"/>
      <c r="J10" s="30"/>
      <c r="K10" s="30"/>
      <c r="L10" s="30"/>
      <c r="M10" s="30"/>
    </row>
    <row r="11" spans="1:13" ht="12.75">
      <c r="A11" s="34" t="s">
        <v>9</v>
      </c>
      <c r="B11" s="79" t="s">
        <v>225</v>
      </c>
      <c r="C11" s="54" t="str">
        <f t="shared" si="0"/>
        <v>[pays partenaire 2 nom]</v>
      </c>
      <c r="D11" s="30"/>
      <c r="E11" s="30"/>
      <c r="F11" s="30"/>
      <c r="G11" s="30"/>
      <c r="H11" s="30"/>
      <c r="I11" s="30"/>
      <c r="J11" s="30"/>
      <c r="K11" s="30"/>
      <c r="L11" s="30"/>
      <c r="M11" s="30"/>
    </row>
    <row r="12" spans="1:13" ht="12.75">
      <c r="A12" s="34" t="s">
        <v>10</v>
      </c>
      <c r="B12" s="79" t="s">
        <v>226</v>
      </c>
      <c r="C12" s="54" t="str">
        <f t="shared" si="0"/>
        <v>[pays partenaire 2 nom]</v>
      </c>
      <c r="D12" s="30"/>
      <c r="E12" s="30"/>
      <c r="F12" s="30"/>
      <c r="G12" s="30"/>
      <c r="H12" s="30"/>
      <c r="I12" s="30"/>
      <c r="J12" s="30"/>
      <c r="K12" s="30"/>
      <c r="L12" s="30"/>
      <c r="M12" s="30"/>
    </row>
    <row r="13" spans="1:13" ht="12.75">
      <c r="A13" s="34" t="s">
        <v>11</v>
      </c>
      <c r="B13" s="79" t="s">
        <v>227</v>
      </c>
      <c r="C13" s="54" t="str">
        <f t="shared" si="0"/>
        <v>[pays partenaire 2 nom]</v>
      </c>
      <c r="D13" s="30"/>
      <c r="E13" s="30"/>
      <c r="F13" s="30"/>
      <c r="G13" s="30"/>
      <c r="H13" s="30"/>
      <c r="I13" s="30"/>
      <c r="J13" s="30"/>
      <c r="K13" s="30"/>
      <c r="L13" s="30"/>
      <c r="M13" s="30"/>
    </row>
    <row r="14" spans="1:13" ht="12.75">
      <c r="A14" s="34" t="s">
        <v>12</v>
      </c>
      <c r="B14" s="79" t="s">
        <v>228</v>
      </c>
      <c r="C14" s="54" t="str">
        <f t="shared" si="0"/>
        <v>[pays partenaire 2 nom]</v>
      </c>
      <c r="D14" s="30"/>
      <c r="E14" s="30"/>
      <c r="F14" s="30"/>
      <c r="G14" s="30"/>
      <c r="H14" s="30"/>
      <c r="I14" s="30"/>
      <c r="J14" s="30"/>
      <c r="K14" s="30"/>
      <c r="L14" s="30"/>
      <c r="M14" s="30"/>
    </row>
    <row r="15" spans="1:13" ht="12.75">
      <c r="A15" s="34">
        <v>3.2</v>
      </c>
      <c r="B15" s="79" t="s">
        <v>229</v>
      </c>
      <c r="C15" s="54" t="str">
        <f t="shared" si="0"/>
        <v>[pays partenaire 2 nom]</v>
      </c>
      <c r="D15" s="30"/>
      <c r="E15" s="30"/>
      <c r="F15" s="30"/>
      <c r="G15" s="30"/>
      <c r="H15" s="30"/>
      <c r="I15" s="30"/>
      <c r="J15" s="30"/>
      <c r="K15" s="30"/>
      <c r="L15" s="30"/>
      <c r="M15" s="30"/>
    </row>
    <row r="16" spans="1:13" ht="12.75">
      <c r="A16" s="34" t="s">
        <v>13</v>
      </c>
      <c r="B16" s="79" t="s">
        <v>225</v>
      </c>
      <c r="C16" s="54" t="str">
        <f t="shared" si="0"/>
        <v>[pays partenaire 2 nom]</v>
      </c>
      <c r="D16" s="30"/>
      <c r="E16" s="30"/>
      <c r="F16" s="30"/>
      <c r="G16" s="30"/>
      <c r="H16" s="30"/>
      <c r="I16" s="30"/>
      <c r="J16" s="30"/>
      <c r="K16" s="30"/>
      <c r="L16" s="30"/>
      <c r="M16" s="30"/>
    </row>
    <row r="17" spans="1:13" ht="12.75">
      <c r="A17" s="34" t="s">
        <v>14</v>
      </c>
      <c r="B17" s="79" t="s">
        <v>230</v>
      </c>
      <c r="C17" s="54" t="str">
        <f t="shared" si="0"/>
        <v>[pays partenaire 2 nom]</v>
      </c>
      <c r="D17" s="30"/>
      <c r="E17" s="30"/>
      <c r="F17" s="30"/>
      <c r="G17" s="30"/>
      <c r="H17" s="30"/>
      <c r="I17" s="30"/>
      <c r="J17" s="30"/>
      <c r="K17" s="30"/>
      <c r="L17" s="30"/>
      <c r="M17" s="30"/>
    </row>
    <row r="18" spans="1:13" ht="12.75">
      <c r="A18" s="34" t="s">
        <v>15</v>
      </c>
      <c r="B18" s="79" t="s">
        <v>227</v>
      </c>
      <c r="C18" s="54" t="str">
        <f t="shared" si="0"/>
        <v>[pays partenaire 2 nom]</v>
      </c>
      <c r="D18" s="30"/>
      <c r="E18" s="30"/>
      <c r="F18" s="30"/>
      <c r="G18" s="30"/>
      <c r="H18" s="30"/>
      <c r="I18" s="30"/>
      <c r="J18" s="30"/>
      <c r="K18" s="30"/>
      <c r="L18" s="30"/>
      <c r="M18" s="30"/>
    </row>
    <row r="19" spans="1:13" ht="12.75">
      <c r="A19" s="34" t="s">
        <v>16</v>
      </c>
      <c r="B19" s="79" t="s">
        <v>231</v>
      </c>
      <c r="C19" s="54" t="str">
        <f t="shared" si="0"/>
        <v>[pays partenaire 2 nom]</v>
      </c>
      <c r="D19" s="30"/>
      <c r="E19" s="30"/>
      <c r="F19" s="30"/>
      <c r="G19" s="30"/>
      <c r="H19" s="30"/>
      <c r="I19" s="30"/>
      <c r="J19" s="30"/>
      <c r="K19" s="30"/>
      <c r="L19" s="30"/>
      <c r="M19" s="30"/>
    </row>
    <row r="20" spans="1:13" ht="12.75">
      <c r="A20" s="34">
        <v>3.3</v>
      </c>
      <c r="B20" s="79" t="s">
        <v>232</v>
      </c>
      <c r="C20" s="54" t="str">
        <f t="shared" si="0"/>
        <v>[pays partenaire 2 nom]</v>
      </c>
      <c r="D20" s="30"/>
      <c r="E20" s="30"/>
      <c r="F20" s="30"/>
      <c r="G20" s="30"/>
      <c r="H20" s="30"/>
      <c r="I20" s="30"/>
      <c r="J20" s="30"/>
      <c r="K20" s="30"/>
      <c r="L20" s="30"/>
      <c r="M20" s="30"/>
    </row>
    <row r="21" spans="1:13" ht="12.75">
      <c r="A21" s="34" t="s">
        <v>17</v>
      </c>
      <c r="B21" s="79" t="s">
        <v>225</v>
      </c>
      <c r="C21" s="54" t="str">
        <f t="shared" si="0"/>
        <v>[pays partenaire 2 nom]</v>
      </c>
      <c r="D21" s="30"/>
      <c r="E21" s="30"/>
      <c r="F21" s="30"/>
      <c r="G21" s="30"/>
      <c r="H21" s="30"/>
      <c r="I21" s="30"/>
      <c r="J21" s="30"/>
      <c r="K21" s="30"/>
      <c r="L21" s="30"/>
      <c r="M21" s="30"/>
    </row>
    <row r="22" spans="1:13" ht="12.75">
      <c r="A22" s="34" t="s">
        <v>18</v>
      </c>
      <c r="B22" s="79" t="s">
        <v>230</v>
      </c>
      <c r="C22" s="54" t="str">
        <f t="shared" si="0"/>
        <v>[pays partenaire 2 nom]</v>
      </c>
      <c r="D22" s="30"/>
      <c r="E22" s="30"/>
      <c r="F22" s="30"/>
      <c r="G22" s="30"/>
      <c r="H22" s="30"/>
      <c r="I22" s="30"/>
      <c r="J22" s="30"/>
      <c r="K22" s="30"/>
      <c r="L22" s="30"/>
      <c r="M22" s="30"/>
    </row>
    <row r="23" spans="1:13" ht="12.75">
      <c r="A23" s="34" t="s">
        <v>19</v>
      </c>
      <c r="B23" s="79" t="s">
        <v>227</v>
      </c>
      <c r="C23" s="54" t="str">
        <f t="shared" si="0"/>
        <v>[pays partenaire 2 nom]</v>
      </c>
      <c r="D23" s="30"/>
      <c r="E23" s="30"/>
      <c r="F23" s="30"/>
      <c r="G23" s="30"/>
      <c r="H23" s="30"/>
      <c r="I23" s="30"/>
      <c r="J23" s="30"/>
      <c r="K23" s="30"/>
      <c r="L23" s="30"/>
      <c r="M23" s="30"/>
    </row>
    <row r="24" spans="1:13" ht="12.75">
      <c r="A24" s="34" t="s">
        <v>20</v>
      </c>
      <c r="B24" s="79" t="s">
        <v>228</v>
      </c>
      <c r="C24" s="54" t="str">
        <f t="shared" si="0"/>
        <v>[pays partenaire 2 nom]</v>
      </c>
      <c r="D24" s="30"/>
      <c r="E24" s="30"/>
      <c r="F24" s="30"/>
      <c r="G24" s="30"/>
      <c r="H24" s="30"/>
      <c r="I24" s="30"/>
      <c r="J24" s="30"/>
      <c r="K24" s="30"/>
      <c r="L24" s="30"/>
      <c r="M24" s="30"/>
    </row>
    <row r="25" spans="1:13" ht="12.75">
      <c r="A25" s="34">
        <v>3.4</v>
      </c>
      <c r="B25" s="79" t="s">
        <v>233</v>
      </c>
      <c r="C25" s="54" t="str">
        <f t="shared" si="0"/>
        <v>[pays partenaire 2 nom]</v>
      </c>
      <c r="D25" s="30"/>
      <c r="E25" s="30"/>
      <c r="F25" s="30"/>
      <c r="G25" s="30"/>
      <c r="H25" s="30"/>
      <c r="I25" s="30"/>
      <c r="J25" s="30"/>
      <c r="K25" s="30"/>
      <c r="L25" s="30"/>
      <c r="M25" s="30"/>
    </row>
    <row r="26" spans="1:13" ht="12.75">
      <c r="A26" s="34">
        <v>3.5</v>
      </c>
      <c r="B26" s="79" t="s">
        <v>234</v>
      </c>
      <c r="C26" s="54" t="str">
        <f t="shared" si="0"/>
        <v>[pays partenaire 2 nom]</v>
      </c>
      <c r="D26" s="30"/>
      <c r="E26" s="30"/>
      <c r="F26" s="30"/>
      <c r="G26" s="30"/>
      <c r="H26" s="30"/>
      <c r="I26" s="30"/>
      <c r="J26" s="30"/>
      <c r="K26" s="30"/>
      <c r="L26" s="30"/>
      <c r="M26" s="30"/>
    </row>
    <row r="27" spans="1:13" ht="12.75">
      <c r="A27" s="34">
        <v>3.6</v>
      </c>
      <c r="B27" s="79" t="s">
        <v>235</v>
      </c>
      <c r="C27" s="54" t="str">
        <f t="shared" si="0"/>
        <v>[pays partenaire 2 nom]</v>
      </c>
      <c r="D27" s="30"/>
      <c r="E27" s="30"/>
      <c r="F27" s="30"/>
      <c r="G27" s="30"/>
      <c r="H27" s="30"/>
      <c r="I27" s="30"/>
      <c r="J27" s="30"/>
      <c r="K27" s="30"/>
      <c r="L27" s="30"/>
      <c r="M27" s="30"/>
    </row>
    <row r="28" spans="1:13" ht="12.75">
      <c r="A28" s="34" t="s">
        <v>21</v>
      </c>
      <c r="B28" s="79" t="s">
        <v>225</v>
      </c>
      <c r="C28" s="54" t="str">
        <f t="shared" si="0"/>
        <v>[pays partenaire 2 nom]</v>
      </c>
      <c r="D28" s="30"/>
      <c r="E28" s="30"/>
      <c r="F28" s="30"/>
      <c r="G28" s="30"/>
      <c r="H28" s="30"/>
      <c r="I28" s="30"/>
      <c r="J28" s="30"/>
      <c r="K28" s="30"/>
      <c r="L28" s="30"/>
      <c r="M28" s="30"/>
    </row>
    <row r="29" spans="1:13" ht="12.75">
      <c r="A29" s="34" t="s">
        <v>22</v>
      </c>
      <c r="B29" s="79" t="s">
        <v>227</v>
      </c>
      <c r="C29" s="54" t="str">
        <f t="shared" si="0"/>
        <v>[pays partenaire 2 nom]</v>
      </c>
      <c r="D29" s="30"/>
      <c r="E29" s="30"/>
      <c r="F29" s="30"/>
      <c r="G29" s="30"/>
      <c r="H29" s="30"/>
      <c r="I29" s="30"/>
      <c r="J29" s="30"/>
      <c r="K29" s="30"/>
      <c r="L29" s="30"/>
      <c r="M29" s="30"/>
    </row>
    <row r="30" spans="1:13" ht="12.75">
      <c r="A30" s="34" t="s">
        <v>23</v>
      </c>
      <c r="B30" s="79" t="s">
        <v>228</v>
      </c>
      <c r="C30" s="54" t="str">
        <f t="shared" si="0"/>
        <v>[pays partenaire 2 nom]</v>
      </c>
      <c r="D30" s="30"/>
      <c r="E30" s="30"/>
      <c r="F30" s="30"/>
      <c r="G30" s="30"/>
      <c r="H30" s="30"/>
      <c r="I30" s="30"/>
      <c r="J30" s="30"/>
      <c r="K30" s="30"/>
      <c r="L30" s="30"/>
      <c r="M30" s="30"/>
    </row>
    <row r="31" spans="1:13" ht="12.75">
      <c r="A31" s="34">
        <v>3.7</v>
      </c>
      <c r="B31" s="79" t="s">
        <v>236</v>
      </c>
      <c r="C31" s="54" t="str">
        <f t="shared" si="0"/>
        <v>[pays partenaire 2 nom]</v>
      </c>
      <c r="D31" s="52"/>
      <c r="E31" s="52"/>
      <c r="F31" s="52"/>
      <c r="G31" s="52"/>
      <c r="H31" s="52"/>
      <c r="I31" s="52"/>
      <c r="J31" s="52"/>
      <c r="K31" s="52"/>
      <c r="L31" s="52"/>
      <c r="M31" s="52"/>
    </row>
    <row r="32" spans="1:13" ht="12.75">
      <c r="A32" s="34" t="s">
        <v>24</v>
      </c>
      <c r="B32" s="79" t="s">
        <v>225</v>
      </c>
      <c r="C32" s="54" t="str">
        <f t="shared" si="0"/>
        <v>[pays partenaire 2 nom]</v>
      </c>
      <c r="D32" s="52"/>
      <c r="E32" s="52"/>
      <c r="F32" s="52"/>
      <c r="G32" s="52"/>
      <c r="H32" s="52"/>
      <c r="I32" s="52"/>
      <c r="J32" s="52"/>
      <c r="K32" s="52"/>
      <c r="L32" s="52"/>
      <c r="M32" s="52"/>
    </row>
    <row r="33" spans="1:13" ht="12.75">
      <c r="A33" s="34" t="s">
        <v>25</v>
      </c>
      <c r="B33" s="79" t="s">
        <v>227</v>
      </c>
      <c r="C33" s="54" t="str">
        <f t="shared" si="0"/>
        <v>[pays partenaire 2 nom]</v>
      </c>
      <c r="D33" s="52"/>
      <c r="E33" s="52"/>
      <c r="F33" s="52"/>
      <c r="G33" s="52"/>
      <c r="H33" s="52"/>
      <c r="I33" s="52"/>
      <c r="J33" s="52"/>
      <c r="K33" s="52"/>
      <c r="L33" s="52"/>
      <c r="M33" s="52"/>
    </row>
    <row r="34" spans="1:13" ht="12.75">
      <c r="A34" s="34" t="s">
        <v>26</v>
      </c>
      <c r="B34" s="79" t="s">
        <v>228</v>
      </c>
      <c r="C34" s="54" t="str">
        <f t="shared" si="0"/>
        <v>[pays partenaire 2 nom]</v>
      </c>
      <c r="D34" s="52"/>
      <c r="E34" s="52"/>
      <c r="F34" s="52"/>
      <c r="G34" s="52"/>
      <c r="H34" s="52"/>
      <c r="I34" s="52"/>
      <c r="J34" s="52"/>
      <c r="K34" s="52"/>
      <c r="L34" s="52"/>
      <c r="M34" s="52"/>
    </row>
    <row r="35" spans="1:13" ht="12.75">
      <c r="A35" s="34">
        <v>3.8</v>
      </c>
      <c r="B35" s="79" t="s">
        <v>237</v>
      </c>
      <c r="C35" s="54" t="str">
        <f t="shared" si="0"/>
        <v>[pays partenaire 2 nom]</v>
      </c>
      <c r="D35" s="52"/>
      <c r="E35" s="52"/>
      <c r="F35" s="52"/>
      <c r="G35" s="52"/>
      <c r="H35" s="52"/>
      <c r="I35" s="52"/>
      <c r="J35" s="52"/>
      <c r="K35" s="52"/>
      <c r="L35" s="52"/>
      <c r="M35" s="52"/>
    </row>
    <row r="36" spans="1:13" ht="12.75">
      <c r="A36" s="34" t="s">
        <v>27</v>
      </c>
      <c r="B36" s="79" t="s">
        <v>225</v>
      </c>
      <c r="C36" s="54" t="str">
        <f t="shared" si="0"/>
        <v>[pays partenaire 2 nom]</v>
      </c>
      <c r="D36" s="52"/>
      <c r="E36" s="52"/>
      <c r="F36" s="52"/>
      <c r="G36" s="52"/>
      <c r="H36" s="52"/>
      <c r="I36" s="52"/>
      <c r="J36" s="52"/>
      <c r="K36" s="52"/>
      <c r="L36" s="52"/>
      <c r="M36" s="52"/>
    </row>
    <row r="37" spans="1:13" ht="12.75">
      <c r="A37" s="34" t="s">
        <v>28</v>
      </c>
      <c r="B37" s="79" t="s">
        <v>227</v>
      </c>
      <c r="C37" s="54" t="str">
        <f t="shared" si="0"/>
        <v>[pays partenaire 2 nom]</v>
      </c>
      <c r="D37" s="52"/>
      <c r="E37" s="52"/>
      <c r="F37" s="52"/>
      <c r="G37" s="52"/>
      <c r="H37" s="52"/>
      <c r="I37" s="52"/>
      <c r="J37" s="52"/>
      <c r="K37" s="52"/>
      <c r="L37" s="52"/>
      <c r="M37" s="52"/>
    </row>
    <row r="38" spans="1:13" ht="12.75">
      <c r="A38" s="34" t="s">
        <v>29</v>
      </c>
      <c r="B38" s="79" t="s">
        <v>228</v>
      </c>
      <c r="C38" s="54" t="str">
        <f t="shared" si="0"/>
        <v>[pays partenaire 2 nom]</v>
      </c>
      <c r="D38" s="52"/>
      <c r="E38" s="52"/>
      <c r="F38" s="52"/>
      <c r="G38" s="52"/>
      <c r="H38" s="52"/>
      <c r="I38" s="52"/>
      <c r="J38" s="52"/>
      <c r="K38" s="52"/>
      <c r="L38" s="52"/>
      <c r="M38" s="52"/>
    </row>
    <row r="39" spans="1:13" ht="12.75">
      <c r="A39" s="34">
        <v>3.9</v>
      </c>
      <c r="B39" s="79" t="s">
        <v>238</v>
      </c>
      <c r="C39" s="54" t="str">
        <f t="shared" si="0"/>
        <v>[pays partenaire 2 nom]</v>
      </c>
      <c r="D39" s="52"/>
      <c r="E39" s="52"/>
      <c r="F39" s="52"/>
      <c r="G39" s="52"/>
      <c r="H39" s="52"/>
      <c r="I39" s="52"/>
      <c r="J39" s="52"/>
      <c r="K39" s="52"/>
      <c r="L39" s="52"/>
      <c r="M39" s="52"/>
    </row>
    <row r="40" spans="1:13" ht="12.75">
      <c r="A40" s="34" t="s">
        <v>30</v>
      </c>
      <c r="B40" s="79" t="s">
        <v>239</v>
      </c>
      <c r="C40" s="54" t="str">
        <f t="shared" si="0"/>
        <v>[pays partenaire 2 nom]</v>
      </c>
      <c r="D40" s="52"/>
      <c r="E40" s="52"/>
      <c r="F40" s="52"/>
      <c r="G40" s="52"/>
      <c r="H40" s="52"/>
      <c r="I40" s="52"/>
      <c r="J40" s="52"/>
      <c r="K40" s="52"/>
      <c r="L40" s="52"/>
      <c r="M40" s="52"/>
    </row>
    <row r="41" spans="1:13" ht="12.75">
      <c r="A41" s="34">
        <v>3.11</v>
      </c>
      <c r="B41" s="79" t="s">
        <v>240</v>
      </c>
      <c r="C41" s="54" t="str">
        <f t="shared" si="0"/>
        <v>[pays partenaire 2 nom]</v>
      </c>
      <c r="D41" s="52"/>
      <c r="E41" s="52"/>
      <c r="F41" s="52"/>
      <c r="G41" s="52"/>
      <c r="H41" s="52"/>
      <c r="I41" s="52"/>
      <c r="J41" s="52"/>
      <c r="K41" s="52"/>
      <c r="L41" s="52"/>
      <c r="M41" s="52"/>
    </row>
    <row r="42" spans="1:13" ht="12.75">
      <c r="A42" s="34" t="s">
        <v>31</v>
      </c>
      <c r="B42" s="79" t="s">
        <v>225</v>
      </c>
      <c r="C42" s="54" t="str">
        <f t="shared" si="0"/>
        <v>[pays partenaire 2 nom]</v>
      </c>
      <c r="D42" s="52"/>
      <c r="E42" s="52"/>
      <c r="F42" s="52"/>
      <c r="G42" s="52"/>
      <c r="H42" s="52"/>
      <c r="I42" s="52"/>
      <c r="J42" s="52"/>
      <c r="K42" s="52"/>
      <c r="L42" s="52"/>
      <c r="M42" s="52"/>
    </row>
    <row r="43" spans="1:13" ht="12.75">
      <c r="A43" s="35" t="s">
        <v>32</v>
      </c>
      <c r="B43" s="79" t="s">
        <v>241</v>
      </c>
      <c r="C43" s="54" t="str">
        <f t="shared" si="0"/>
        <v>[pays partenaire 2 nom]</v>
      </c>
      <c r="D43" s="52"/>
      <c r="E43" s="52"/>
      <c r="F43" s="52"/>
      <c r="G43" s="52"/>
      <c r="H43" s="52"/>
      <c r="I43" s="52"/>
      <c r="J43" s="52"/>
      <c r="K43" s="52"/>
      <c r="L43" s="52"/>
      <c r="M43" s="52"/>
    </row>
    <row r="44" spans="1:13" ht="12.75">
      <c r="A44" s="36" t="s">
        <v>33</v>
      </c>
      <c r="B44" s="79" t="s">
        <v>227</v>
      </c>
      <c r="C44" s="54" t="str">
        <f t="shared" si="0"/>
        <v>[pays partenaire 2 nom]</v>
      </c>
      <c r="D44" s="52"/>
      <c r="E44" s="52"/>
      <c r="F44" s="52"/>
      <c r="G44" s="52"/>
      <c r="H44" s="52"/>
      <c r="I44" s="52"/>
      <c r="J44" s="52"/>
      <c r="K44" s="52"/>
      <c r="L44" s="52"/>
      <c r="M44" s="52"/>
    </row>
    <row r="45" spans="1:13" ht="12.75">
      <c r="A45" s="36" t="s">
        <v>34</v>
      </c>
      <c r="B45" s="79" t="s">
        <v>228</v>
      </c>
      <c r="C45" s="54" t="str">
        <f t="shared" si="0"/>
        <v>[pays partenaire 2 nom]</v>
      </c>
      <c r="D45" s="52"/>
      <c r="E45" s="52"/>
      <c r="F45" s="52"/>
      <c r="G45" s="52"/>
      <c r="H45" s="52"/>
      <c r="I45" s="52"/>
      <c r="J45" s="52"/>
      <c r="K45" s="52"/>
      <c r="L45" s="52"/>
      <c r="M45" s="52"/>
    </row>
    <row r="46" spans="1:13" ht="12.75">
      <c r="A46" s="36" t="s">
        <v>35</v>
      </c>
      <c r="B46" s="79" t="s">
        <v>233</v>
      </c>
      <c r="C46" s="54" t="str">
        <f t="shared" si="0"/>
        <v>[pays partenaire 2 nom]</v>
      </c>
      <c r="D46" s="52"/>
      <c r="E46" s="52"/>
      <c r="F46" s="52"/>
      <c r="G46" s="52"/>
      <c r="H46" s="52"/>
      <c r="I46" s="52"/>
      <c r="J46" s="52"/>
      <c r="K46" s="52"/>
      <c r="L46" s="52"/>
      <c r="M46" s="52"/>
    </row>
    <row r="47" spans="1:13" ht="12.75">
      <c r="A47" s="36" t="s">
        <v>36</v>
      </c>
      <c r="B47" s="79" t="s">
        <v>228</v>
      </c>
      <c r="C47" s="54" t="str">
        <f t="shared" si="0"/>
        <v>[pays partenaire 2 nom]</v>
      </c>
      <c r="D47" s="52"/>
      <c r="E47" s="52"/>
      <c r="F47" s="52"/>
      <c r="G47" s="52"/>
      <c r="H47" s="52"/>
      <c r="I47" s="52"/>
      <c r="J47" s="52"/>
      <c r="K47" s="52"/>
      <c r="L47" s="52"/>
      <c r="M47" s="52"/>
    </row>
    <row r="48" spans="1:13" ht="12.75">
      <c r="A48" s="46" t="s">
        <v>37</v>
      </c>
      <c r="B48" s="82" t="s">
        <v>242</v>
      </c>
      <c r="C48" s="54" t="str">
        <f t="shared" si="0"/>
        <v>[pays partenaire 2 nom]</v>
      </c>
      <c r="D48" s="43"/>
      <c r="E48" s="43"/>
      <c r="F48" s="43"/>
      <c r="G48" s="43"/>
      <c r="H48" s="43"/>
      <c r="I48" s="43"/>
      <c r="J48" s="43"/>
      <c r="K48" s="43"/>
      <c r="L48" s="43"/>
      <c r="M48" s="43"/>
    </row>
    <row r="49" spans="1:13" ht="12.75">
      <c r="A49" s="34" t="s">
        <v>38</v>
      </c>
      <c r="B49" s="79" t="s">
        <v>243</v>
      </c>
      <c r="C49" s="54" t="str">
        <f t="shared" si="0"/>
        <v>[pays partenaire 2 nom]</v>
      </c>
      <c r="D49" s="52"/>
      <c r="E49" s="52"/>
      <c r="F49" s="52"/>
      <c r="G49" s="52"/>
      <c r="H49" s="52"/>
      <c r="I49" s="52"/>
      <c r="J49" s="52"/>
      <c r="K49" s="52"/>
      <c r="L49" s="52"/>
      <c r="M49" s="52"/>
    </row>
    <row r="50" spans="1:13" ht="25.5">
      <c r="A50" s="34" t="s">
        <v>39</v>
      </c>
      <c r="B50" s="79" t="s">
        <v>244</v>
      </c>
      <c r="C50" s="54" t="str">
        <f t="shared" si="0"/>
        <v>[pays partenaire 2 nom]</v>
      </c>
      <c r="D50" s="52"/>
      <c r="E50" s="52"/>
      <c r="F50" s="52"/>
      <c r="G50" s="52"/>
      <c r="H50" s="52"/>
      <c r="I50" s="52"/>
      <c r="J50" s="52"/>
      <c r="K50" s="52"/>
      <c r="L50" s="52"/>
      <c r="M50" s="52"/>
    </row>
    <row r="51" spans="1:13" ht="12.75">
      <c r="A51" s="34" t="s">
        <v>40</v>
      </c>
      <c r="B51" s="79" t="s">
        <v>228</v>
      </c>
      <c r="C51" s="54" t="str">
        <f t="shared" si="0"/>
        <v>[pays partenaire 2 nom]</v>
      </c>
      <c r="D51" s="52"/>
      <c r="E51" s="52"/>
      <c r="F51" s="52"/>
      <c r="G51" s="52"/>
      <c r="H51" s="52"/>
      <c r="I51" s="52"/>
      <c r="J51" s="52"/>
      <c r="K51" s="52"/>
      <c r="L51" s="52"/>
      <c r="M51" s="52"/>
    </row>
    <row r="52" spans="1:13" ht="12.75">
      <c r="A52" s="34" t="s">
        <v>41</v>
      </c>
      <c r="B52" s="79" t="s">
        <v>245</v>
      </c>
      <c r="C52" s="54" t="str">
        <f t="shared" si="0"/>
        <v>[pays partenaire 2 nom]</v>
      </c>
      <c r="D52" s="52"/>
      <c r="E52" s="52"/>
      <c r="F52" s="52"/>
      <c r="G52" s="52"/>
      <c r="H52" s="52"/>
      <c r="I52" s="52"/>
      <c r="J52" s="52"/>
      <c r="K52" s="52"/>
      <c r="L52" s="52"/>
      <c r="M52" s="52"/>
    </row>
    <row r="53" spans="1:13" ht="12.75">
      <c r="A53" s="34" t="s">
        <v>42</v>
      </c>
      <c r="B53" s="79" t="s">
        <v>246</v>
      </c>
      <c r="C53" s="54" t="str">
        <f t="shared" si="0"/>
        <v>[pays partenaire 2 nom]</v>
      </c>
      <c r="D53" s="52"/>
      <c r="E53" s="52"/>
      <c r="F53" s="52"/>
      <c r="G53" s="52"/>
      <c r="H53" s="52"/>
      <c r="I53" s="52"/>
      <c r="J53" s="52"/>
      <c r="K53" s="52"/>
      <c r="L53" s="52"/>
      <c r="M53" s="52"/>
    </row>
    <row r="54" spans="1:13" ht="12.75">
      <c r="A54" s="34" t="s">
        <v>43</v>
      </c>
      <c r="B54" s="79" t="s">
        <v>247</v>
      </c>
      <c r="C54" s="54" t="str">
        <f t="shared" si="0"/>
        <v>[pays partenaire 2 nom]</v>
      </c>
      <c r="D54" s="52"/>
      <c r="E54" s="52"/>
      <c r="F54" s="52"/>
      <c r="G54" s="52"/>
      <c r="H54" s="52"/>
      <c r="I54" s="52"/>
      <c r="J54" s="52"/>
      <c r="K54" s="52"/>
      <c r="L54" s="52"/>
      <c r="M54" s="52"/>
    </row>
    <row r="55" spans="1:13" ht="12.75">
      <c r="A55" s="34" t="s">
        <v>44</v>
      </c>
      <c r="B55" s="79" t="s">
        <v>228</v>
      </c>
      <c r="C55" s="54" t="str">
        <f t="shared" si="0"/>
        <v>[pays partenaire 2 nom]</v>
      </c>
      <c r="D55" s="52"/>
      <c r="E55" s="52"/>
      <c r="F55" s="52"/>
      <c r="G55" s="52"/>
      <c r="H55" s="52"/>
      <c r="I55" s="52"/>
      <c r="J55" s="52"/>
      <c r="K55" s="52"/>
      <c r="L55" s="52"/>
      <c r="M55" s="52"/>
    </row>
    <row r="56" spans="1:13" ht="12.75">
      <c r="A56" s="36" t="s">
        <v>45</v>
      </c>
      <c r="B56" s="79" t="s">
        <v>248</v>
      </c>
      <c r="C56" s="54" t="str">
        <f t="shared" si="0"/>
        <v>[pays partenaire 2 nom]</v>
      </c>
      <c r="D56" s="52"/>
      <c r="E56" s="52"/>
      <c r="F56" s="52"/>
      <c r="G56" s="52"/>
      <c r="H56" s="52"/>
      <c r="I56" s="52"/>
      <c r="J56" s="52"/>
      <c r="K56" s="52"/>
      <c r="L56" s="52"/>
      <c r="M56" s="52"/>
    </row>
    <row r="57" spans="1:13" ht="12.75">
      <c r="A57" s="36" t="s">
        <v>46</v>
      </c>
      <c r="B57" s="79" t="s">
        <v>249</v>
      </c>
      <c r="C57" s="54" t="str">
        <f t="shared" si="0"/>
        <v>[pays partenaire 2 nom]</v>
      </c>
      <c r="D57" s="52"/>
      <c r="E57" s="52"/>
      <c r="F57" s="52"/>
      <c r="G57" s="52"/>
      <c r="H57" s="52"/>
      <c r="I57" s="52"/>
      <c r="J57" s="52"/>
      <c r="K57" s="52"/>
      <c r="L57" s="52"/>
      <c r="M57" s="52"/>
    </row>
    <row r="58" spans="1:13" ht="12.75">
      <c r="A58" s="36" t="s">
        <v>47</v>
      </c>
      <c r="B58" s="79" t="s">
        <v>250</v>
      </c>
      <c r="C58" s="54" t="str">
        <f t="shared" si="0"/>
        <v>[pays partenaire 2 nom]</v>
      </c>
      <c r="D58" s="52"/>
      <c r="E58" s="52"/>
      <c r="F58" s="52"/>
      <c r="G58" s="52"/>
      <c r="H58" s="52"/>
      <c r="I58" s="52"/>
      <c r="J58" s="52"/>
      <c r="K58" s="52"/>
      <c r="L58" s="52"/>
      <c r="M58" s="52"/>
    </row>
    <row r="59" spans="1:13" ht="12.75">
      <c r="A59" s="36" t="s">
        <v>48</v>
      </c>
      <c r="B59" s="79" t="s">
        <v>251</v>
      </c>
      <c r="C59" s="54" t="str">
        <f t="shared" si="0"/>
        <v>[pays partenaire 2 nom]</v>
      </c>
      <c r="D59" s="52"/>
      <c r="E59" s="52"/>
      <c r="F59" s="52"/>
      <c r="G59" s="52"/>
      <c r="H59" s="52"/>
      <c r="I59" s="52"/>
      <c r="J59" s="52"/>
      <c r="K59" s="52"/>
      <c r="L59" s="52"/>
      <c r="M59" s="52"/>
    </row>
    <row r="60" spans="1:13" ht="12.75">
      <c r="A60" s="36" t="s">
        <v>49</v>
      </c>
      <c r="B60" s="79" t="s">
        <v>252</v>
      </c>
      <c r="C60" s="54" t="str">
        <f t="shared" si="0"/>
        <v>[pays partenaire 2 nom]</v>
      </c>
      <c r="D60" s="52"/>
      <c r="E60" s="52"/>
      <c r="F60" s="52"/>
      <c r="G60" s="52"/>
      <c r="H60" s="52"/>
      <c r="I60" s="52"/>
      <c r="J60" s="52"/>
      <c r="K60" s="52"/>
      <c r="L60" s="52"/>
      <c r="M60" s="52"/>
    </row>
    <row r="61" spans="1:13" ht="12.75">
      <c r="A61" s="35" t="s">
        <v>50</v>
      </c>
      <c r="B61" s="79" t="s">
        <v>253</v>
      </c>
      <c r="C61" s="54" t="str">
        <f t="shared" si="0"/>
        <v>[pays partenaire 2 nom]</v>
      </c>
      <c r="D61" s="52"/>
      <c r="E61" s="52"/>
      <c r="F61" s="52"/>
      <c r="G61" s="52"/>
      <c r="H61" s="52"/>
      <c r="I61" s="52"/>
      <c r="J61" s="52"/>
      <c r="K61" s="52"/>
      <c r="L61" s="52"/>
      <c r="M61" s="52"/>
    </row>
    <row r="62" spans="1:13" ht="12.75">
      <c r="A62" s="35" t="s">
        <v>51</v>
      </c>
      <c r="B62" s="79" t="s">
        <v>254</v>
      </c>
      <c r="C62" s="54" t="str">
        <f t="shared" si="0"/>
        <v>[pays partenaire 2 nom]</v>
      </c>
      <c r="D62" s="52"/>
      <c r="E62" s="52"/>
      <c r="F62" s="52"/>
      <c r="G62" s="52"/>
      <c r="H62" s="52"/>
      <c r="I62" s="52"/>
      <c r="J62" s="52"/>
      <c r="K62" s="52"/>
      <c r="L62" s="52"/>
      <c r="M62" s="52"/>
    </row>
    <row r="63" spans="1:13" ht="12.75">
      <c r="A63" s="46" t="s">
        <v>52</v>
      </c>
      <c r="B63" s="82" t="s">
        <v>255</v>
      </c>
      <c r="C63" s="54" t="str">
        <f t="shared" si="0"/>
        <v>[pays partenaire 2 nom]</v>
      </c>
      <c r="D63" s="43"/>
      <c r="E63" s="43"/>
      <c r="F63" s="43"/>
      <c r="G63" s="43"/>
      <c r="H63" s="43"/>
      <c r="I63" s="43"/>
      <c r="J63" s="43"/>
      <c r="K63" s="43"/>
      <c r="L63" s="43"/>
      <c r="M63" s="43"/>
    </row>
    <row r="64" spans="1:13" ht="12.75">
      <c r="A64" s="34" t="s">
        <v>53</v>
      </c>
      <c r="B64" s="79" t="s">
        <v>256</v>
      </c>
      <c r="C64" s="54" t="str">
        <f t="shared" si="0"/>
        <v>[pays partenaire 2 nom]</v>
      </c>
      <c r="D64" s="52"/>
      <c r="E64" s="52"/>
      <c r="F64" s="52"/>
      <c r="G64" s="52"/>
      <c r="H64" s="52"/>
      <c r="I64" s="52"/>
      <c r="J64" s="52"/>
      <c r="K64" s="52"/>
      <c r="L64" s="52"/>
      <c r="M64" s="52"/>
    </row>
    <row r="65" spans="1:13" ht="12.75">
      <c r="A65" s="34" t="s">
        <v>54</v>
      </c>
      <c r="B65" s="79" t="s">
        <v>257</v>
      </c>
      <c r="C65" s="54" t="str">
        <f t="shared" si="0"/>
        <v>[pays partenaire 2 nom]</v>
      </c>
      <c r="D65" s="52"/>
      <c r="E65" s="52"/>
      <c r="F65" s="52"/>
      <c r="G65" s="52"/>
      <c r="H65" s="52"/>
      <c r="I65" s="52"/>
      <c r="J65" s="52"/>
      <c r="K65" s="52"/>
      <c r="L65" s="52"/>
      <c r="M65" s="52"/>
    </row>
    <row r="66" spans="1:13" ht="12.75">
      <c r="A66" s="46" t="s">
        <v>55</v>
      </c>
      <c r="B66" s="82" t="s">
        <v>258</v>
      </c>
      <c r="C66" s="54" t="str">
        <f t="shared" si="0"/>
        <v>[pays partenaire 2 nom]</v>
      </c>
      <c r="D66" s="43"/>
      <c r="E66" s="43"/>
      <c r="F66" s="43"/>
      <c r="G66" s="43"/>
      <c r="H66" s="43"/>
      <c r="I66" s="43"/>
      <c r="J66" s="43"/>
      <c r="K66" s="43"/>
      <c r="L66" s="43"/>
      <c r="M66" s="43"/>
    </row>
    <row r="67" spans="1:13" ht="12.75">
      <c r="A67" s="34" t="s">
        <v>56</v>
      </c>
      <c r="B67" s="79" t="s">
        <v>259</v>
      </c>
      <c r="C67" s="54" t="str">
        <f t="shared" si="0"/>
        <v>[pays partenaire 2 nom]</v>
      </c>
      <c r="D67" s="52"/>
      <c r="E67" s="52"/>
      <c r="F67" s="52"/>
      <c r="G67" s="52"/>
      <c r="H67" s="52"/>
      <c r="I67" s="52"/>
      <c r="J67" s="52"/>
      <c r="K67" s="52"/>
      <c r="L67" s="52"/>
      <c r="M67" s="52"/>
    </row>
    <row r="68" spans="1:13" ht="12.75">
      <c r="A68" s="34" t="s">
        <v>57</v>
      </c>
      <c r="B68" s="79" t="s">
        <v>260</v>
      </c>
      <c r="C68" s="54" t="str">
        <f aca="true" t="shared" si="1" ref="C68:C131">C$2</f>
        <v>[pays partenaire 2 nom]</v>
      </c>
      <c r="D68" s="52"/>
      <c r="E68" s="52"/>
      <c r="F68" s="52"/>
      <c r="G68" s="52"/>
      <c r="H68" s="52"/>
      <c r="I68" s="52"/>
      <c r="J68" s="52"/>
      <c r="K68" s="52"/>
      <c r="L68" s="52"/>
      <c r="M68" s="52"/>
    </row>
    <row r="69" spans="1:13" ht="12.75">
      <c r="A69" s="34" t="s">
        <v>58</v>
      </c>
      <c r="B69" s="79" t="s">
        <v>261</v>
      </c>
      <c r="C69" s="54" t="str">
        <f t="shared" si="1"/>
        <v>[pays partenaire 2 nom]</v>
      </c>
      <c r="D69" s="52"/>
      <c r="E69" s="52"/>
      <c r="F69" s="52"/>
      <c r="G69" s="52"/>
      <c r="H69" s="52"/>
      <c r="I69" s="52"/>
      <c r="J69" s="52"/>
      <c r="K69" s="52"/>
      <c r="L69" s="52"/>
      <c r="M69" s="52"/>
    </row>
    <row r="70" spans="1:13" ht="12.75">
      <c r="A70" s="34" t="s">
        <v>59</v>
      </c>
      <c r="B70" s="79" t="s">
        <v>262</v>
      </c>
      <c r="C70" s="54" t="str">
        <f t="shared" si="1"/>
        <v>[pays partenaire 2 nom]</v>
      </c>
      <c r="D70" s="52"/>
      <c r="E70" s="52"/>
      <c r="F70" s="52"/>
      <c r="G70" s="52"/>
      <c r="H70" s="52"/>
      <c r="I70" s="52"/>
      <c r="J70" s="52"/>
      <c r="K70" s="52"/>
      <c r="L70" s="52"/>
      <c r="M70" s="52"/>
    </row>
    <row r="71" spans="1:13" ht="12.75">
      <c r="A71" s="34" t="s">
        <v>60</v>
      </c>
      <c r="B71" s="79" t="s">
        <v>263</v>
      </c>
      <c r="C71" s="54" t="str">
        <f t="shared" si="1"/>
        <v>[pays partenaire 2 nom]</v>
      </c>
      <c r="D71" s="52"/>
      <c r="E71" s="52"/>
      <c r="F71" s="52"/>
      <c r="G71" s="52"/>
      <c r="H71" s="52"/>
      <c r="I71" s="52"/>
      <c r="J71" s="52"/>
      <c r="K71" s="52"/>
      <c r="L71" s="52"/>
      <c r="M71" s="52"/>
    </row>
    <row r="72" spans="1:13" ht="12.75">
      <c r="A72" s="34" t="s">
        <v>61</v>
      </c>
      <c r="B72" s="79" t="s">
        <v>264</v>
      </c>
      <c r="C72" s="54" t="str">
        <f t="shared" si="1"/>
        <v>[pays partenaire 2 nom]</v>
      </c>
      <c r="D72" s="52"/>
      <c r="E72" s="52"/>
      <c r="F72" s="52"/>
      <c r="G72" s="52"/>
      <c r="H72" s="52"/>
      <c r="I72" s="52"/>
      <c r="J72" s="52"/>
      <c r="K72" s="52"/>
      <c r="L72" s="52"/>
      <c r="M72" s="52"/>
    </row>
    <row r="73" spans="1:13" ht="12.75">
      <c r="A73" s="34" t="s">
        <v>62</v>
      </c>
      <c r="B73" s="79" t="s">
        <v>265</v>
      </c>
      <c r="C73" s="54" t="str">
        <f t="shared" si="1"/>
        <v>[pays partenaire 2 nom]</v>
      </c>
      <c r="D73" s="52"/>
      <c r="E73" s="52"/>
      <c r="F73" s="52"/>
      <c r="G73" s="52"/>
      <c r="H73" s="52"/>
      <c r="I73" s="52"/>
      <c r="J73" s="52"/>
      <c r="K73" s="52"/>
      <c r="L73" s="52"/>
      <c r="M73" s="52"/>
    </row>
    <row r="74" spans="1:13" ht="12.75">
      <c r="A74" s="34" t="s">
        <v>63</v>
      </c>
      <c r="B74" s="79" t="s">
        <v>266</v>
      </c>
      <c r="C74" s="54" t="str">
        <f t="shared" si="1"/>
        <v>[pays partenaire 2 nom]</v>
      </c>
      <c r="D74" s="52"/>
      <c r="E74" s="52"/>
      <c r="F74" s="52"/>
      <c r="G74" s="52"/>
      <c r="H74" s="52"/>
      <c r="I74" s="52"/>
      <c r="J74" s="52"/>
      <c r="K74" s="52"/>
      <c r="L74" s="52"/>
      <c r="M74" s="52"/>
    </row>
    <row r="75" spans="1:13" ht="12.75">
      <c r="A75" s="34" t="s">
        <v>64</v>
      </c>
      <c r="B75" s="79" t="s">
        <v>267</v>
      </c>
      <c r="C75" s="54" t="str">
        <f t="shared" si="1"/>
        <v>[pays partenaire 2 nom]</v>
      </c>
      <c r="D75" s="52"/>
      <c r="E75" s="52"/>
      <c r="F75" s="52"/>
      <c r="G75" s="52"/>
      <c r="H75" s="52"/>
      <c r="I75" s="52"/>
      <c r="J75" s="52"/>
      <c r="K75" s="52"/>
      <c r="L75" s="52"/>
      <c r="M75" s="52"/>
    </row>
    <row r="76" spans="1:13" ht="12.75">
      <c r="A76" s="34" t="s">
        <v>65</v>
      </c>
      <c r="B76" s="79" t="s">
        <v>268</v>
      </c>
      <c r="C76" s="54" t="str">
        <f t="shared" si="1"/>
        <v>[pays partenaire 2 nom]</v>
      </c>
      <c r="D76" s="52"/>
      <c r="E76" s="52"/>
      <c r="F76" s="52"/>
      <c r="G76" s="52"/>
      <c r="H76" s="52"/>
      <c r="I76" s="52"/>
      <c r="J76" s="52"/>
      <c r="K76" s="52"/>
      <c r="L76" s="52"/>
      <c r="M76" s="52"/>
    </row>
    <row r="77" spans="1:13" ht="12.75">
      <c r="A77" s="34" t="s">
        <v>66</v>
      </c>
      <c r="B77" s="78" t="s">
        <v>269</v>
      </c>
      <c r="C77" s="54" t="str">
        <f t="shared" si="1"/>
        <v>[pays partenaire 2 nom]</v>
      </c>
      <c r="D77" s="52"/>
      <c r="E77" s="52"/>
      <c r="F77" s="52"/>
      <c r="G77" s="52"/>
      <c r="H77" s="52"/>
      <c r="I77" s="52"/>
      <c r="J77" s="52"/>
      <c r="K77" s="52"/>
      <c r="L77" s="52"/>
      <c r="M77" s="52"/>
    </row>
    <row r="78" spans="1:13" ht="12.75">
      <c r="A78" s="34" t="s">
        <v>67</v>
      </c>
      <c r="B78" s="79" t="s">
        <v>270</v>
      </c>
      <c r="C78" s="54" t="str">
        <f t="shared" si="1"/>
        <v>[pays partenaire 2 nom]</v>
      </c>
      <c r="D78" s="52"/>
      <c r="E78" s="52"/>
      <c r="F78" s="52"/>
      <c r="G78" s="52"/>
      <c r="H78" s="52"/>
      <c r="I78" s="52"/>
      <c r="J78" s="52"/>
      <c r="K78" s="52"/>
      <c r="L78" s="52"/>
      <c r="M78" s="52"/>
    </row>
    <row r="79" spans="1:13" ht="12.75">
      <c r="A79" s="34" t="s">
        <v>68</v>
      </c>
      <c r="B79" s="79" t="s">
        <v>271</v>
      </c>
      <c r="C79" s="54" t="str">
        <f t="shared" si="1"/>
        <v>[pays partenaire 2 nom]</v>
      </c>
      <c r="D79" s="52"/>
      <c r="E79" s="52"/>
      <c r="F79" s="52"/>
      <c r="G79" s="52"/>
      <c r="H79" s="52"/>
      <c r="I79" s="52"/>
      <c r="J79" s="52"/>
      <c r="K79" s="52"/>
      <c r="L79" s="52"/>
      <c r="M79" s="52"/>
    </row>
    <row r="80" spans="1:13" ht="12.75">
      <c r="A80" s="34" t="s">
        <v>69</v>
      </c>
      <c r="B80" s="79" t="s">
        <v>272</v>
      </c>
      <c r="C80" s="54" t="str">
        <f t="shared" si="1"/>
        <v>[pays partenaire 2 nom]</v>
      </c>
      <c r="D80" s="52"/>
      <c r="E80" s="52"/>
      <c r="F80" s="52"/>
      <c r="G80" s="52"/>
      <c r="H80" s="52"/>
      <c r="I80" s="52"/>
      <c r="J80" s="52"/>
      <c r="K80" s="52"/>
      <c r="L80" s="52"/>
      <c r="M80" s="52"/>
    </row>
    <row r="81" spans="1:13" ht="12.75">
      <c r="A81" s="34" t="s">
        <v>70</v>
      </c>
      <c r="B81" s="79" t="s">
        <v>273</v>
      </c>
      <c r="C81" s="54" t="str">
        <f t="shared" si="1"/>
        <v>[pays partenaire 2 nom]</v>
      </c>
      <c r="D81" s="52"/>
      <c r="E81" s="52"/>
      <c r="F81" s="52"/>
      <c r="G81" s="52"/>
      <c r="H81" s="52"/>
      <c r="I81" s="52"/>
      <c r="J81" s="52"/>
      <c r="K81" s="52"/>
      <c r="L81" s="52"/>
      <c r="M81" s="52"/>
    </row>
    <row r="82" spans="1:13" ht="12.75">
      <c r="A82" s="46" t="s">
        <v>71</v>
      </c>
      <c r="B82" s="82" t="s">
        <v>274</v>
      </c>
      <c r="C82" s="54" t="str">
        <f t="shared" si="1"/>
        <v>[pays partenaire 2 nom]</v>
      </c>
      <c r="D82" s="43"/>
      <c r="E82" s="43"/>
      <c r="F82" s="43"/>
      <c r="G82" s="43"/>
      <c r="H82" s="43"/>
      <c r="I82" s="43"/>
      <c r="J82" s="43"/>
      <c r="K82" s="43"/>
      <c r="L82" s="43"/>
      <c r="M82" s="43"/>
    </row>
    <row r="83" spans="1:13" ht="12.75">
      <c r="A83" s="34" t="s">
        <v>72</v>
      </c>
      <c r="B83" s="79" t="s">
        <v>275</v>
      </c>
      <c r="C83" s="54" t="str">
        <f t="shared" si="1"/>
        <v>[pays partenaire 2 nom]</v>
      </c>
      <c r="D83" s="52"/>
      <c r="E83" s="52"/>
      <c r="F83" s="52"/>
      <c r="G83" s="52"/>
      <c r="H83" s="52"/>
      <c r="I83" s="52"/>
      <c r="J83" s="52"/>
      <c r="K83" s="52"/>
      <c r="L83" s="52"/>
      <c r="M83" s="52"/>
    </row>
    <row r="84" spans="1:13" ht="12.75">
      <c r="A84" s="34" t="s">
        <v>73</v>
      </c>
      <c r="B84" s="79" t="s">
        <v>276</v>
      </c>
      <c r="C84" s="54" t="str">
        <f t="shared" si="1"/>
        <v>[pays partenaire 2 nom]</v>
      </c>
      <c r="D84" s="52"/>
      <c r="E84" s="52"/>
      <c r="F84" s="52"/>
      <c r="G84" s="52"/>
      <c r="H84" s="52"/>
      <c r="I84" s="52"/>
      <c r="J84" s="52"/>
      <c r="K84" s="52"/>
      <c r="L84" s="52"/>
      <c r="M84" s="52"/>
    </row>
    <row r="85" spans="1:13" ht="12.75">
      <c r="A85" s="46" t="s">
        <v>74</v>
      </c>
      <c r="B85" s="82" t="s">
        <v>277</v>
      </c>
      <c r="C85" s="54" t="str">
        <f t="shared" si="1"/>
        <v>[pays partenaire 2 nom]</v>
      </c>
      <c r="D85" s="43"/>
      <c r="E85" s="43"/>
      <c r="F85" s="43"/>
      <c r="G85" s="43"/>
      <c r="H85" s="43"/>
      <c r="I85" s="43"/>
      <c r="J85" s="43"/>
      <c r="K85" s="43"/>
      <c r="L85" s="43"/>
      <c r="M85" s="43"/>
    </row>
    <row r="86" spans="1:13" ht="12.75">
      <c r="A86" s="34" t="s">
        <v>75</v>
      </c>
      <c r="B86" s="79" t="s">
        <v>278</v>
      </c>
      <c r="C86" s="54" t="str">
        <f t="shared" si="1"/>
        <v>[pays partenaire 2 nom]</v>
      </c>
      <c r="D86" s="30"/>
      <c r="E86" s="30"/>
      <c r="F86" s="30"/>
      <c r="G86" s="30"/>
      <c r="H86" s="30"/>
      <c r="I86" s="30"/>
      <c r="J86" s="30"/>
      <c r="K86" s="30"/>
      <c r="L86" s="30"/>
      <c r="M86" s="30"/>
    </row>
    <row r="87" spans="1:13" ht="12.75">
      <c r="A87" s="34" t="s">
        <v>76</v>
      </c>
      <c r="B87" s="79" t="s">
        <v>279</v>
      </c>
      <c r="C87" s="54" t="str">
        <f t="shared" si="1"/>
        <v>[pays partenaire 2 nom]</v>
      </c>
      <c r="D87" s="30"/>
      <c r="E87" s="30"/>
      <c r="F87" s="30"/>
      <c r="G87" s="30"/>
      <c r="H87" s="30"/>
      <c r="I87" s="30"/>
      <c r="J87" s="30"/>
      <c r="K87" s="30"/>
      <c r="L87" s="30"/>
      <c r="M87" s="30"/>
    </row>
    <row r="88" spans="1:13" ht="12.75">
      <c r="A88" s="34" t="s">
        <v>77</v>
      </c>
      <c r="B88" s="79" t="s">
        <v>280</v>
      </c>
      <c r="C88" s="54" t="str">
        <f t="shared" si="1"/>
        <v>[pays partenaire 2 nom]</v>
      </c>
      <c r="D88" s="52"/>
      <c r="E88" s="52"/>
      <c r="F88" s="52"/>
      <c r="G88" s="52"/>
      <c r="H88" s="52"/>
      <c r="I88" s="52"/>
      <c r="J88" s="52"/>
      <c r="K88" s="52"/>
      <c r="L88" s="52"/>
      <c r="M88" s="52"/>
    </row>
    <row r="89" spans="1:13" ht="12.75">
      <c r="A89" s="34" t="s">
        <v>78</v>
      </c>
      <c r="B89" s="79" t="s">
        <v>281</v>
      </c>
      <c r="C89" s="54" t="str">
        <f t="shared" si="1"/>
        <v>[pays partenaire 2 nom]</v>
      </c>
      <c r="D89" s="52"/>
      <c r="E89" s="52"/>
      <c r="F89" s="52"/>
      <c r="G89" s="52"/>
      <c r="H89" s="52"/>
      <c r="I89" s="52"/>
      <c r="J89" s="52"/>
      <c r="K89" s="52"/>
      <c r="L89" s="52"/>
      <c r="M89" s="52"/>
    </row>
    <row r="90" spans="1:13" ht="12.75">
      <c r="A90" s="34" t="s">
        <v>79</v>
      </c>
      <c r="B90" s="79" t="s">
        <v>282</v>
      </c>
      <c r="C90" s="54" t="str">
        <f t="shared" si="1"/>
        <v>[pays partenaire 2 nom]</v>
      </c>
      <c r="D90" s="52"/>
      <c r="E90" s="52"/>
      <c r="F90" s="52"/>
      <c r="G90" s="52"/>
      <c r="H90" s="52"/>
      <c r="I90" s="52"/>
      <c r="J90" s="52"/>
      <c r="K90" s="52"/>
      <c r="L90" s="52"/>
      <c r="M90" s="52"/>
    </row>
    <row r="91" spans="1:13" ht="12.75">
      <c r="A91" s="34" t="s">
        <v>80</v>
      </c>
      <c r="B91" s="79" t="s">
        <v>283</v>
      </c>
      <c r="C91" s="54" t="str">
        <f t="shared" si="1"/>
        <v>[pays partenaire 2 nom]</v>
      </c>
      <c r="D91" s="52"/>
      <c r="E91" s="52"/>
      <c r="F91" s="52"/>
      <c r="G91" s="52"/>
      <c r="H91" s="52"/>
      <c r="I91" s="52"/>
      <c r="J91" s="52"/>
      <c r="K91" s="52"/>
      <c r="L91" s="52"/>
      <c r="M91" s="52"/>
    </row>
    <row r="92" spans="1:13" ht="12.75">
      <c r="A92" s="46" t="s">
        <v>81</v>
      </c>
      <c r="B92" s="82" t="s">
        <v>284</v>
      </c>
      <c r="C92" s="54" t="str">
        <f t="shared" si="1"/>
        <v>[pays partenaire 2 nom]</v>
      </c>
      <c r="D92" s="43"/>
      <c r="E92" s="43"/>
      <c r="F92" s="43"/>
      <c r="G92" s="43"/>
      <c r="H92" s="43"/>
      <c r="I92" s="43"/>
      <c r="J92" s="43"/>
      <c r="K92" s="43"/>
      <c r="L92" s="43"/>
      <c r="M92" s="43"/>
    </row>
    <row r="93" spans="1:13" ht="12.75">
      <c r="A93" s="34" t="s">
        <v>82</v>
      </c>
      <c r="B93" s="79" t="s">
        <v>285</v>
      </c>
      <c r="C93" s="54" t="str">
        <f t="shared" si="1"/>
        <v>[pays partenaire 2 nom]</v>
      </c>
      <c r="D93" s="52"/>
      <c r="E93" s="52"/>
      <c r="F93" s="52"/>
      <c r="G93" s="52"/>
      <c r="H93" s="52"/>
      <c r="I93" s="52"/>
      <c r="J93" s="52"/>
      <c r="K93" s="52"/>
      <c r="L93" s="52"/>
      <c r="M93" s="52"/>
    </row>
    <row r="94" spans="1:13" ht="12.75">
      <c r="A94" s="34" t="s">
        <v>83</v>
      </c>
      <c r="B94" s="79" t="s">
        <v>286</v>
      </c>
      <c r="C94" s="54" t="str">
        <f t="shared" si="1"/>
        <v>[pays partenaire 2 nom]</v>
      </c>
      <c r="D94" s="52"/>
      <c r="E94" s="52"/>
      <c r="F94" s="52"/>
      <c r="G94" s="52"/>
      <c r="H94" s="52"/>
      <c r="I94" s="52"/>
      <c r="J94" s="52"/>
      <c r="K94" s="52"/>
      <c r="L94" s="52"/>
      <c r="M94" s="52"/>
    </row>
    <row r="95" spans="1:13" ht="12.75">
      <c r="A95" s="34" t="s">
        <v>84</v>
      </c>
      <c r="B95" s="79" t="s">
        <v>287</v>
      </c>
      <c r="C95" s="54" t="str">
        <f t="shared" si="1"/>
        <v>[pays partenaire 2 nom]</v>
      </c>
      <c r="D95" s="52"/>
      <c r="E95" s="52"/>
      <c r="F95" s="52"/>
      <c r="G95" s="52"/>
      <c r="H95" s="52"/>
      <c r="I95" s="52"/>
      <c r="J95" s="52"/>
      <c r="K95" s="52"/>
      <c r="L95" s="52"/>
      <c r="M95" s="52"/>
    </row>
    <row r="96" spans="1:13" ht="12.75">
      <c r="A96" s="34" t="s">
        <v>85</v>
      </c>
      <c r="B96" s="79" t="s">
        <v>288</v>
      </c>
      <c r="C96" s="54" t="str">
        <f t="shared" si="1"/>
        <v>[pays partenaire 2 nom]</v>
      </c>
      <c r="D96" s="52"/>
      <c r="E96" s="52"/>
      <c r="F96" s="52"/>
      <c r="G96" s="52"/>
      <c r="H96" s="52"/>
      <c r="I96" s="52"/>
      <c r="J96" s="52"/>
      <c r="K96" s="52"/>
      <c r="L96" s="52"/>
      <c r="M96" s="52"/>
    </row>
    <row r="97" spans="1:13" ht="12.75">
      <c r="A97" s="34" t="s">
        <v>86</v>
      </c>
      <c r="B97" s="79" t="s">
        <v>289</v>
      </c>
      <c r="C97" s="54" t="str">
        <f t="shared" si="1"/>
        <v>[pays partenaire 2 nom]</v>
      </c>
      <c r="D97" s="52"/>
      <c r="E97" s="52"/>
      <c r="F97" s="52"/>
      <c r="G97" s="52"/>
      <c r="H97" s="52"/>
      <c r="I97" s="52"/>
      <c r="J97" s="52"/>
      <c r="K97" s="52"/>
      <c r="L97" s="52"/>
      <c r="M97" s="52"/>
    </row>
    <row r="98" spans="1:13" ht="12.75">
      <c r="A98" s="34" t="s">
        <v>87</v>
      </c>
      <c r="B98" s="79" t="s">
        <v>290</v>
      </c>
      <c r="C98" s="54" t="str">
        <f t="shared" si="1"/>
        <v>[pays partenaire 2 nom]</v>
      </c>
      <c r="D98" s="52"/>
      <c r="E98" s="52"/>
      <c r="F98" s="52"/>
      <c r="G98" s="52"/>
      <c r="H98" s="52"/>
      <c r="I98" s="52"/>
      <c r="J98" s="52"/>
      <c r="K98" s="52"/>
      <c r="L98" s="52"/>
      <c r="M98" s="52"/>
    </row>
    <row r="99" spans="1:13" ht="12.75">
      <c r="A99" s="34" t="s">
        <v>88</v>
      </c>
      <c r="B99" s="79" t="s">
        <v>291</v>
      </c>
      <c r="C99" s="54" t="str">
        <f t="shared" si="1"/>
        <v>[pays partenaire 2 nom]</v>
      </c>
      <c r="D99" s="52"/>
      <c r="E99" s="52"/>
      <c r="F99" s="52"/>
      <c r="G99" s="52"/>
      <c r="H99" s="52"/>
      <c r="I99" s="52"/>
      <c r="J99" s="52"/>
      <c r="K99" s="52"/>
      <c r="L99" s="52"/>
      <c r="M99" s="52"/>
    </row>
    <row r="100" spans="1:13" ht="12.75">
      <c r="A100" s="34" t="s">
        <v>89</v>
      </c>
      <c r="B100" s="79" t="s">
        <v>292</v>
      </c>
      <c r="C100" s="54" t="str">
        <f t="shared" si="1"/>
        <v>[pays partenaire 2 nom]</v>
      </c>
      <c r="D100" s="52"/>
      <c r="E100" s="52"/>
      <c r="F100" s="52"/>
      <c r="G100" s="52"/>
      <c r="H100" s="52"/>
      <c r="I100" s="52"/>
      <c r="J100" s="52"/>
      <c r="K100" s="52"/>
      <c r="L100" s="52"/>
      <c r="M100" s="52"/>
    </row>
    <row r="101" spans="1:13" ht="12.75">
      <c r="A101" s="46" t="s">
        <v>90</v>
      </c>
      <c r="B101" s="82" t="s">
        <v>293</v>
      </c>
      <c r="C101" s="54" t="str">
        <f t="shared" si="1"/>
        <v>[pays partenaire 2 nom]</v>
      </c>
      <c r="D101" s="43"/>
      <c r="E101" s="43"/>
      <c r="F101" s="43"/>
      <c r="G101" s="43"/>
      <c r="H101" s="43"/>
      <c r="I101" s="43"/>
      <c r="J101" s="43"/>
      <c r="K101" s="43"/>
      <c r="L101" s="43"/>
      <c r="M101" s="43"/>
    </row>
    <row r="102" spans="1:13" ht="12.75">
      <c r="A102" s="34" t="s">
        <v>91</v>
      </c>
      <c r="B102" s="79" t="s">
        <v>294</v>
      </c>
      <c r="C102" s="54" t="str">
        <f t="shared" si="1"/>
        <v>[pays partenaire 2 nom]</v>
      </c>
      <c r="D102" s="52"/>
      <c r="E102" s="52"/>
      <c r="F102" s="52"/>
      <c r="G102" s="52"/>
      <c r="H102" s="52"/>
      <c r="I102" s="52"/>
      <c r="J102" s="52"/>
      <c r="K102" s="52"/>
      <c r="L102" s="52"/>
      <c r="M102" s="52"/>
    </row>
    <row r="103" spans="1:13" ht="12.75">
      <c r="A103" s="34" t="s">
        <v>92</v>
      </c>
      <c r="B103" s="79" t="s">
        <v>295</v>
      </c>
      <c r="C103" s="54" t="str">
        <f t="shared" si="1"/>
        <v>[pays partenaire 2 nom]</v>
      </c>
      <c r="D103" s="52"/>
      <c r="E103" s="52"/>
      <c r="F103" s="52"/>
      <c r="G103" s="52"/>
      <c r="H103" s="52"/>
      <c r="I103" s="52"/>
      <c r="J103" s="52"/>
      <c r="K103" s="52"/>
      <c r="L103" s="52"/>
      <c r="M103" s="52"/>
    </row>
    <row r="104" spans="1:13" ht="12.75">
      <c r="A104" s="34" t="s">
        <v>93</v>
      </c>
      <c r="B104" s="79" t="s">
        <v>296</v>
      </c>
      <c r="C104" s="54" t="str">
        <f t="shared" si="1"/>
        <v>[pays partenaire 2 nom]</v>
      </c>
      <c r="D104" s="52"/>
      <c r="E104" s="52"/>
      <c r="F104" s="52"/>
      <c r="G104" s="52"/>
      <c r="H104" s="52"/>
      <c r="I104" s="52"/>
      <c r="J104" s="52"/>
      <c r="K104" s="52"/>
      <c r="L104" s="52"/>
      <c r="M104" s="52"/>
    </row>
    <row r="105" spans="1:13" ht="12.75">
      <c r="A105" s="34" t="s">
        <v>94</v>
      </c>
      <c r="B105" s="79" t="s">
        <v>297</v>
      </c>
      <c r="C105" s="54" t="str">
        <f t="shared" si="1"/>
        <v>[pays partenaire 2 nom]</v>
      </c>
      <c r="D105" s="52"/>
      <c r="E105" s="52"/>
      <c r="F105" s="52"/>
      <c r="G105" s="52"/>
      <c r="H105" s="52"/>
      <c r="I105" s="52"/>
      <c r="J105" s="52"/>
      <c r="K105" s="52"/>
      <c r="L105" s="52"/>
      <c r="M105" s="52"/>
    </row>
    <row r="106" spans="1:13" ht="12.75">
      <c r="A106" s="34" t="s">
        <v>95</v>
      </c>
      <c r="B106" s="79" t="s">
        <v>298</v>
      </c>
      <c r="C106" s="54" t="str">
        <f t="shared" si="1"/>
        <v>[pays partenaire 2 nom]</v>
      </c>
      <c r="D106" s="52"/>
      <c r="E106" s="52"/>
      <c r="F106" s="52"/>
      <c r="G106" s="52"/>
      <c r="H106" s="52"/>
      <c r="I106" s="52"/>
      <c r="J106" s="52"/>
      <c r="K106" s="52"/>
      <c r="L106" s="52"/>
      <c r="M106" s="52"/>
    </row>
    <row r="107" spans="1:13" ht="12.75">
      <c r="A107" s="34" t="s">
        <v>96</v>
      </c>
      <c r="B107" s="79" t="s">
        <v>299</v>
      </c>
      <c r="C107" s="54" t="str">
        <f t="shared" si="1"/>
        <v>[pays partenaire 2 nom]</v>
      </c>
      <c r="D107" s="52"/>
      <c r="E107" s="52"/>
      <c r="F107" s="52"/>
      <c r="G107" s="52"/>
      <c r="H107" s="52"/>
      <c r="I107" s="52"/>
      <c r="J107" s="52"/>
      <c r="K107" s="52"/>
      <c r="L107" s="52"/>
      <c r="M107" s="52"/>
    </row>
    <row r="108" spans="1:13" ht="12.75">
      <c r="A108" s="34" t="s">
        <v>97</v>
      </c>
      <c r="B108" s="79" t="s">
        <v>300</v>
      </c>
      <c r="C108" s="54" t="str">
        <f t="shared" si="1"/>
        <v>[pays partenaire 2 nom]</v>
      </c>
      <c r="D108" s="52"/>
      <c r="E108" s="52"/>
      <c r="F108" s="52"/>
      <c r="G108" s="52"/>
      <c r="H108" s="52"/>
      <c r="I108" s="52"/>
      <c r="J108" s="52"/>
      <c r="K108" s="52"/>
      <c r="L108" s="52"/>
      <c r="M108" s="52"/>
    </row>
    <row r="109" spans="1:13" ht="12.75">
      <c r="A109" s="34" t="s">
        <v>98</v>
      </c>
      <c r="B109" s="79" t="s">
        <v>301</v>
      </c>
      <c r="C109" s="54" t="str">
        <f t="shared" si="1"/>
        <v>[pays partenaire 2 nom]</v>
      </c>
      <c r="D109" s="52"/>
      <c r="E109" s="52"/>
      <c r="F109" s="52"/>
      <c r="G109" s="52"/>
      <c r="H109" s="52"/>
      <c r="I109" s="52"/>
      <c r="J109" s="52"/>
      <c r="K109" s="52"/>
      <c r="L109" s="52"/>
      <c r="M109" s="52"/>
    </row>
    <row r="110" spans="1:13" ht="12.75">
      <c r="A110" s="34" t="s">
        <v>99</v>
      </c>
      <c r="B110" s="79" t="s">
        <v>228</v>
      </c>
      <c r="C110" s="54" t="str">
        <f t="shared" si="1"/>
        <v>[pays partenaire 2 nom]</v>
      </c>
      <c r="D110" s="52"/>
      <c r="E110" s="52"/>
      <c r="F110" s="52"/>
      <c r="G110" s="52"/>
      <c r="H110" s="52"/>
      <c r="I110" s="52"/>
      <c r="J110" s="52"/>
      <c r="K110" s="52"/>
      <c r="L110" s="52"/>
      <c r="M110" s="52"/>
    </row>
    <row r="111" spans="1:13" ht="12.75">
      <c r="A111" s="34" t="s">
        <v>100</v>
      </c>
      <c r="B111" s="79" t="s">
        <v>302</v>
      </c>
      <c r="C111" s="54" t="str">
        <f t="shared" si="1"/>
        <v>[pays partenaire 2 nom]</v>
      </c>
      <c r="D111" s="52"/>
      <c r="E111" s="52"/>
      <c r="F111" s="52"/>
      <c r="G111" s="52"/>
      <c r="H111" s="52"/>
      <c r="I111" s="52"/>
      <c r="J111" s="52"/>
      <c r="K111" s="52"/>
      <c r="L111" s="52"/>
      <c r="M111" s="52"/>
    </row>
    <row r="112" spans="1:13" ht="12.75">
      <c r="A112" s="34" t="s">
        <v>101</v>
      </c>
      <c r="B112" s="79" t="s">
        <v>303</v>
      </c>
      <c r="C112" s="54" t="str">
        <f t="shared" si="1"/>
        <v>[pays partenaire 2 nom]</v>
      </c>
      <c r="D112" s="52"/>
      <c r="E112" s="52"/>
      <c r="F112" s="52"/>
      <c r="G112" s="52"/>
      <c r="H112" s="52"/>
      <c r="I112" s="52"/>
      <c r="J112" s="52"/>
      <c r="K112" s="52"/>
      <c r="L112" s="52"/>
      <c r="M112" s="52"/>
    </row>
    <row r="113" spans="1:13" ht="12.75">
      <c r="A113" s="34" t="s">
        <v>102</v>
      </c>
      <c r="B113" s="79" t="s">
        <v>304</v>
      </c>
      <c r="C113" s="54" t="str">
        <f t="shared" si="1"/>
        <v>[pays partenaire 2 nom]</v>
      </c>
      <c r="D113" s="52"/>
      <c r="E113" s="52"/>
      <c r="F113" s="52"/>
      <c r="G113" s="52"/>
      <c r="H113" s="52"/>
      <c r="I113" s="52"/>
      <c r="J113" s="52"/>
      <c r="K113" s="52"/>
      <c r="L113" s="52"/>
      <c r="M113" s="52"/>
    </row>
    <row r="114" spans="1:13" ht="25.5">
      <c r="A114" s="34" t="s">
        <v>103</v>
      </c>
      <c r="B114" s="79" t="s">
        <v>305</v>
      </c>
      <c r="C114" s="54" t="str">
        <f t="shared" si="1"/>
        <v>[pays partenaire 2 nom]</v>
      </c>
      <c r="D114" s="52"/>
      <c r="E114" s="52"/>
      <c r="F114" s="52"/>
      <c r="G114" s="52"/>
      <c r="H114" s="52"/>
      <c r="I114" s="52"/>
      <c r="J114" s="52"/>
      <c r="K114" s="52"/>
      <c r="L114" s="52"/>
      <c r="M114" s="52"/>
    </row>
    <row r="115" spans="1:13" ht="12.75">
      <c r="A115" s="34" t="s">
        <v>104</v>
      </c>
      <c r="B115" s="79" t="s">
        <v>306</v>
      </c>
      <c r="C115" s="54" t="str">
        <f t="shared" si="1"/>
        <v>[pays partenaire 2 nom]</v>
      </c>
      <c r="D115" s="52"/>
      <c r="E115" s="52"/>
      <c r="F115" s="52"/>
      <c r="G115" s="52"/>
      <c r="H115" s="52"/>
      <c r="I115" s="52"/>
      <c r="J115" s="52"/>
      <c r="K115" s="52"/>
      <c r="L115" s="52"/>
      <c r="M115" s="52"/>
    </row>
    <row r="116" spans="1:13" ht="12.75">
      <c r="A116" s="34" t="s">
        <v>105</v>
      </c>
      <c r="B116" s="79" t="s">
        <v>307</v>
      </c>
      <c r="C116" s="54" t="str">
        <f t="shared" si="1"/>
        <v>[pays partenaire 2 nom]</v>
      </c>
      <c r="D116" s="52"/>
      <c r="E116" s="52"/>
      <c r="F116" s="52"/>
      <c r="G116" s="52"/>
      <c r="H116" s="52"/>
      <c r="I116" s="52"/>
      <c r="J116" s="52"/>
      <c r="K116" s="52"/>
      <c r="L116" s="52"/>
      <c r="M116" s="52"/>
    </row>
    <row r="117" spans="1:13" ht="12.75">
      <c r="A117" s="34" t="s">
        <v>106</v>
      </c>
      <c r="B117" s="79" t="s">
        <v>308</v>
      </c>
      <c r="C117" s="54" t="str">
        <f t="shared" si="1"/>
        <v>[pays partenaire 2 nom]</v>
      </c>
      <c r="D117" s="52"/>
      <c r="E117" s="52"/>
      <c r="F117" s="52"/>
      <c r="G117" s="52"/>
      <c r="H117" s="52"/>
      <c r="I117" s="52"/>
      <c r="J117" s="52"/>
      <c r="K117" s="52"/>
      <c r="L117" s="52"/>
      <c r="M117" s="52"/>
    </row>
    <row r="118" spans="1:13" ht="12.75">
      <c r="A118" s="34" t="s">
        <v>107</v>
      </c>
      <c r="B118" s="79" t="s">
        <v>309</v>
      </c>
      <c r="C118" s="54" t="str">
        <f t="shared" si="1"/>
        <v>[pays partenaire 2 nom]</v>
      </c>
      <c r="D118" s="52"/>
      <c r="E118" s="52"/>
      <c r="F118" s="52"/>
      <c r="G118" s="52"/>
      <c r="H118" s="52"/>
      <c r="I118" s="52"/>
      <c r="J118" s="52"/>
      <c r="K118" s="52"/>
      <c r="L118" s="52"/>
      <c r="M118" s="52"/>
    </row>
    <row r="119" spans="1:13" ht="12.75">
      <c r="A119" s="34" t="s">
        <v>108</v>
      </c>
      <c r="B119" s="79" t="s">
        <v>310</v>
      </c>
      <c r="C119" s="54" t="str">
        <f t="shared" si="1"/>
        <v>[pays partenaire 2 nom]</v>
      </c>
      <c r="D119" s="52"/>
      <c r="E119" s="52"/>
      <c r="F119" s="52"/>
      <c r="G119" s="52"/>
      <c r="H119" s="52"/>
      <c r="I119" s="52"/>
      <c r="J119" s="52"/>
      <c r="K119" s="52"/>
      <c r="L119" s="52"/>
      <c r="M119" s="52"/>
    </row>
    <row r="120" spans="1:13" ht="12.75">
      <c r="A120" s="34" t="s">
        <v>109</v>
      </c>
      <c r="B120" s="79" t="s">
        <v>311</v>
      </c>
      <c r="C120" s="54" t="str">
        <f t="shared" si="1"/>
        <v>[pays partenaire 2 nom]</v>
      </c>
      <c r="D120" s="52"/>
      <c r="E120" s="52"/>
      <c r="F120" s="52"/>
      <c r="G120" s="52"/>
      <c r="H120" s="52"/>
      <c r="I120" s="52"/>
      <c r="J120" s="52"/>
      <c r="K120" s="52"/>
      <c r="L120" s="52"/>
      <c r="M120" s="52"/>
    </row>
    <row r="121" spans="1:13" ht="12.75">
      <c r="A121" s="34" t="s">
        <v>110</v>
      </c>
      <c r="B121" s="79" t="s">
        <v>312</v>
      </c>
      <c r="C121" s="54" t="str">
        <f t="shared" si="1"/>
        <v>[pays partenaire 2 nom]</v>
      </c>
      <c r="D121" s="52"/>
      <c r="E121" s="52"/>
      <c r="F121" s="52"/>
      <c r="G121" s="52"/>
      <c r="H121" s="52"/>
      <c r="I121" s="52"/>
      <c r="J121" s="52"/>
      <c r="K121" s="52"/>
      <c r="L121" s="52"/>
      <c r="M121" s="52"/>
    </row>
    <row r="122" spans="1:13" ht="12.75">
      <c r="A122" s="34" t="s">
        <v>111</v>
      </c>
      <c r="B122" s="79" t="s">
        <v>313</v>
      </c>
      <c r="C122" s="54" t="str">
        <f t="shared" si="1"/>
        <v>[pays partenaire 2 nom]</v>
      </c>
      <c r="D122" s="52"/>
      <c r="E122" s="52"/>
      <c r="F122" s="52"/>
      <c r="G122" s="52"/>
      <c r="H122" s="52"/>
      <c r="I122" s="52"/>
      <c r="J122" s="52"/>
      <c r="K122" s="52"/>
      <c r="L122" s="52"/>
      <c r="M122" s="52"/>
    </row>
    <row r="123" spans="1:13" ht="12.75">
      <c r="A123" s="34" t="s">
        <v>112</v>
      </c>
      <c r="B123" s="79" t="s">
        <v>314</v>
      </c>
      <c r="C123" s="54" t="str">
        <f t="shared" si="1"/>
        <v>[pays partenaire 2 nom]</v>
      </c>
      <c r="D123" s="52"/>
      <c r="E123" s="52"/>
      <c r="F123" s="52"/>
      <c r="G123" s="52"/>
      <c r="H123" s="52"/>
      <c r="I123" s="52"/>
      <c r="J123" s="52"/>
      <c r="K123" s="52"/>
      <c r="L123" s="52"/>
      <c r="M123" s="52"/>
    </row>
    <row r="124" spans="1:13" ht="12.75">
      <c r="A124" s="34" t="s">
        <v>113</v>
      </c>
      <c r="B124" s="79" t="s">
        <v>315</v>
      </c>
      <c r="C124" s="54" t="str">
        <f t="shared" si="1"/>
        <v>[pays partenaire 2 nom]</v>
      </c>
      <c r="D124" s="52"/>
      <c r="E124" s="52"/>
      <c r="F124" s="52"/>
      <c r="G124" s="52"/>
      <c r="H124" s="52"/>
      <c r="I124" s="52"/>
      <c r="J124" s="52"/>
      <c r="K124" s="52"/>
      <c r="L124" s="52"/>
      <c r="M124" s="52"/>
    </row>
    <row r="125" spans="1:13" ht="12.75">
      <c r="A125" s="34" t="s">
        <v>114</v>
      </c>
      <c r="B125" s="79" t="s">
        <v>316</v>
      </c>
      <c r="C125" s="54" t="str">
        <f t="shared" si="1"/>
        <v>[pays partenaire 2 nom]</v>
      </c>
      <c r="D125" s="52"/>
      <c r="E125" s="52"/>
      <c r="F125" s="52"/>
      <c r="G125" s="52"/>
      <c r="H125" s="52"/>
      <c r="I125" s="52"/>
      <c r="J125" s="52"/>
      <c r="K125" s="52"/>
      <c r="L125" s="52"/>
      <c r="M125" s="52"/>
    </row>
    <row r="126" spans="1:13" ht="12.75">
      <c r="A126" s="34" t="s">
        <v>115</v>
      </c>
      <c r="B126" s="79" t="s">
        <v>317</v>
      </c>
      <c r="C126" s="54" t="str">
        <f t="shared" si="1"/>
        <v>[pays partenaire 2 nom]</v>
      </c>
      <c r="D126" s="52"/>
      <c r="E126" s="52"/>
      <c r="F126" s="52"/>
      <c r="G126" s="52"/>
      <c r="H126" s="52"/>
      <c r="I126" s="52"/>
      <c r="J126" s="52"/>
      <c r="K126" s="52"/>
      <c r="L126" s="52"/>
      <c r="M126" s="52"/>
    </row>
    <row r="127" spans="1:13" ht="12.75">
      <c r="A127" s="34" t="s">
        <v>116</v>
      </c>
      <c r="B127" s="79" t="s">
        <v>318</v>
      </c>
      <c r="C127" s="54" t="str">
        <f t="shared" si="1"/>
        <v>[pays partenaire 2 nom]</v>
      </c>
      <c r="D127" s="52"/>
      <c r="E127" s="52"/>
      <c r="F127" s="52"/>
      <c r="G127" s="52"/>
      <c r="H127" s="52"/>
      <c r="I127" s="52"/>
      <c r="J127" s="52"/>
      <c r="K127" s="52"/>
      <c r="L127" s="52"/>
      <c r="M127" s="52"/>
    </row>
    <row r="128" spans="1:13" ht="12.75">
      <c r="A128" s="34" t="s">
        <v>117</v>
      </c>
      <c r="B128" s="79" t="s">
        <v>319</v>
      </c>
      <c r="C128" s="54" t="str">
        <f t="shared" si="1"/>
        <v>[pays partenaire 2 nom]</v>
      </c>
      <c r="D128" s="52"/>
      <c r="E128" s="52"/>
      <c r="F128" s="52"/>
      <c r="G128" s="52"/>
      <c r="H128" s="52"/>
      <c r="I128" s="52"/>
      <c r="J128" s="52"/>
      <c r="K128" s="52"/>
      <c r="L128" s="52"/>
      <c r="M128" s="52"/>
    </row>
    <row r="129" spans="1:13" ht="12.75">
      <c r="A129" s="34" t="s">
        <v>118</v>
      </c>
      <c r="B129" s="79" t="s">
        <v>320</v>
      </c>
      <c r="C129" s="54" t="str">
        <f t="shared" si="1"/>
        <v>[pays partenaire 2 nom]</v>
      </c>
      <c r="D129" s="52"/>
      <c r="E129" s="52"/>
      <c r="F129" s="52"/>
      <c r="G129" s="52"/>
      <c r="H129" s="52"/>
      <c r="I129" s="52"/>
      <c r="J129" s="52"/>
      <c r="K129" s="52"/>
      <c r="L129" s="52"/>
      <c r="M129" s="52"/>
    </row>
    <row r="130" spans="1:13" ht="25.5">
      <c r="A130" s="34" t="s">
        <v>119</v>
      </c>
      <c r="B130" s="79" t="s">
        <v>321</v>
      </c>
      <c r="C130" s="54" t="str">
        <f t="shared" si="1"/>
        <v>[pays partenaire 2 nom]</v>
      </c>
      <c r="D130" s="52"/>
      <c r="E130" s="52"/>
      <c r="F130" s="52"/>
      <c r="G130" s="52"/>
      <c r="H130" s="52"/>
      <c r="I130" s="52"/>
      <c r="J130" s="52"/>
      <c r="K130" s="52"/>
      <c r="L130" s="52"/>
      <c r="M130" s="52"/>
    </row>
    <row r="131" spans="1:13" ht="12.75">
      <c r="A131" s="46" t="s">
        <v>120</v>
      </c>
      <c r="B131" s="82" t="s">
        <v>322</v>
      </c>
      <c r="C131" s="54" t="str">
        <f t="shared" si="1"/>
        <v>[pays partenaire 2 nom]</v>
      </c>
      <c r="D131" s="43"/>
      <c r="E131" s="43"/>
      <c r="F131" s="43"/>
      <c r="G131" s="43"/>
      <c r="H131" s="43"/>
      <c r="I131" s="43"/>
      <c r="J131" s="43"/>
      <c r="K131" s="43"/>
      <c r="L131" s="43"/>
      <c r="M131" s="43"/>
    </row>
    <row r="132" spans="1:13" ht="12.75">
      <c r="A132" s="34" t="s">
        <v>121</v>
      </c>
      <c r="B132" s="79" t="s">
        <v>323</v>
      </c>
      <c r="C132" s="54" t="str">
        <f aca="true" t="shared" si="2" ref="C132:C144">C$2</f>
        <v>[pays partenaire 2 nom]</v>
      </c>
      <c r="D132" s="52"/>
      <c r="E132" s="52"/>
      <c r="F132" s="52"/>
      <c r="G132" s="52"/>
      <c r="H132" s="52"/>
      <c r="I132" s="52"/>
      <c r="J132" s="52"/>
      <c r="K132" s="52"/>
      <c r="L132" s="52"/>
      <c r="M132" s="52"/>
    </row>
    <row r="133" spans="1:13" ht="12.75">
      <c r="A133" s="34" t="s">
        <v>122</v>
      </c>
      <c r="B133" s="79" t="s">
        <v>324</v>
      </c>
      <c r="C133" s="54" t="str">
        <f t="shared" si="2"/>
        <v>[pays partenaire 2 nom]</v>
      </c>
      <c r="D133" s="52"/>
      <c r="E133" s="52"/>
      <c r="F133" s="52"/>
      <c r="G133" s="52"/>
      <c r="H133" s="52"/>
      <c r="I133" s="52"/>
      <c r="J133" s="52"/>
      <c r="K133" s="52"/>
      <c r="L133" s="52"/>
      <c r="M133" s="52"/>
    </row>
    <row r="134" spans="1:13" ht="12.75">
      <c r="A134" s="34" t="s">
        <v>123</v>
      </c>
      <c r="B134" s="79" t="s">
        <v>325</v>
      </c>
      <c r="C134" s="54" t="str">
        <f t="shared" si="2"/>
        <v>[pays partenaire 2 nom]</v>
      </c>
      <c r="D134" s="52"/>
      <c r="E134" s="52"/>
      <c r="F134" s="52"/>
      <c r="G134" s="52"/>
      <c r="H134" s="52"/>
      <c r="I134" s="52"/>
      <c r="J134" s="52"/>
      <c r="K134" s="52"/>
      <c r="L134" s="52"/>
      <c r="M134" s="52"/>
    </row>
    <row r="135" spans="1:13" ht="12.75">
      <c r="A135" s="34" t="s">
        <v>124</v>
      </c>
      <c r="B135" s="79" t="s">
        <v>326</v>
      </c>
      <c r="C135" s="54" t="str">
        <f t="shared" si="2"/>
        <v>[pays partenaire 2 nom]</v>
      </c>
      <c r="D135" s="52"/>
      <c r="E135" s="52"/>
      <c r="F135" s="52"/>
      <c r="G135" s="52"/>
      <c r="H135" s="52"/>
      <c r="I135" s="52"/>
      <c r="J135" s="52"/>
      <c r="K135" s="52"/>
      <c r="L135" s="52"/>
      <c r="M135" s="52"/>
    </row>
    <row r="136" spans="1:13" ht="12.75">
      <c r="A136" s="34" t="s">
        <v>125</v>
      </c>
      <c r="B136" s="79" t="s">
        <v>327</v>
      </c>
      <c r="C136" s="54" t="str">
        <f t="shared" si="2"/>
        <v>[pays partenaire 2 nom]</v>
      </c>
      <c r="D136" s="52"/>
      <c r="E136" s="52"/>
      <c r="F136" s="52"/>
      <c r="G136" s="52"/>
      <c r="H136" s="52"/>
      <c r="I136" s="52"/>
      <c r="J136" s="52"/>
      <c r="K136" s="52"/>
      <c r="L136" s="52"/>
      <c r="M136" s="52"/>
    </row>
    <row r="137" spans="1:13" ht="12.75">
      <c r="A137" s="34" t="s">
        <v>126</v>
      </c>
      <c r="B137" s="79" t="s">
        <v>253</v>
      </c>
      <c r="C137" s="54" t="str">
        <f t="shared" si="2"/>
        <v>[pays partenaire 2 nom]</v>
      </c>
      <c r="D137" s="52"/>
      <c r="E137" s="52"/>
      <c r="F137" s="52"/>
      <c r="G137" s="52"/>
      <c r="H137" s="52"/>
      <c r="I137" s="52"/>
      <c r="J137" s="52"/>
      <c r="K137" s="52"/>
      <c r="L137" s="52"/>
      <c r="M137" s="52"/>
    </row>
    <row r="138" spans="1:13" ht="12.75">
      <c r="A138" s="34" t="s">
        <v>127</v>
      </c>
      <c r="B138" s="79" t="s">
        <v>254</v>
      </c>
      <c r="C138" s="54" t="str">
        <f t="shared" si="2"/>
        <v>[pays partenaire 2 nom]</v>
      </c>
      <c r="D138" s="52"/>
      <c r="E138" s="52"/>
      <c r="F138" s="52"/>
      <c r="G138" s="52"/>
      <c r="H138" s="52"/>
      <c r="I138" s="52"/>
      <c r="J138" s="52"/>
      <c r="K138" s="52"/>
      <c r="L138" s="52"/>
      <c r="M138" s="52"/>
    </row>
    <row r="139" spans="1:13" ht="12.75">
      <c r="A139" s="34" t="s">
        <v>128</v>
      </c>
      <c r="B139" s="79" t="s">
        <v>328</v>
      </c>
      <c r="C139" s="54" t="str">
        <f t="shared" si="2"/>
        <v>[pays partenaire 2 nom]</v>
      </c>
      <c r="D139" s="52"/>
      <c r="E139" s="52"/>
      <c r="F139" s="52"/>
      <c r="G139" s="52"/>
      <c r="H139" s="52"/>
      <c r="I139" s="52"/>
      <c r="J139" s="52"/>
      <c r="K139" s="52"/>
      <c r="L139" s="52"/>
      <c r="M139" s="52"/>
    </row>
    <row r="140" spans="1:13" ht="12.75">
      <c r="A140" s="34" t="s">
        <v>129</v>
      </c>
      <c r="B140" s="79" t="s">
        <v>329</v>
      </c>
      <c r="C140" s="54" t="str">
        <f t="shared" si="2"/>
        <v>[pays partenaire 2 nom]</v>
      </c>
      <c r="D140" s="52"/>
      <c r="E140" s="52"/>
      <c r="F140" s="52"/>
      <c r="G140" s="52"/>
      <c r="H140" s="52"/>
      <c r="I140" s="52"/>
      <c r="J140" s="52"/>
      <c r="K140" s="52"/>
      <c r="L140" s="52"/>
      <c r="M140" s="52"/>
    </row>
    <row r="141" spans="1:13" ht="12.75">
      <c r="A141" s="46" t="s">
        <v>130</v>
      </c>
      <c r="B141" s="82" t="s">
        <v>330</v>
      </c>
      <c r="C141" s="54" t="str">
        <f t="shared" si="2"/>
        <v>[pays partenaire 2 nom]</v>
      </c>
      <c r="D141" s="43"/>
      <c r="E141" s="43"/>
      <c r="F141" s="43"/>
      <c r="G141" s="43"/>
      <c r="H141" s="43"/>
      <c r="I141" s="43"/>
      <c r="J141" s="43"/>
      <c r="K141" s="43"/>
      <c r="L141" s="43"/>
      <c r="M141" s="43"/>
    </row>
    <row r="142" spans="1:13" ht="12.75">
      <c r="A142" s="34" t="s">
        <v>131</v>
      </c>
      <c r="B142" s="79" t="s">
        <v>331</v>
      </c>
      <c r="C142" s="54" t="str">
        <f t="shared" si="2"/>
        <v>[pays partenaire 2 nom]</v>
      </c>
      <c r="D142" s="52"/>
      <c r="E142" s="52"/>
      <c r="F142" s="52"/>
      <c r="G142" s="52"/>
      <c r="H142" s="52"/>
      <c r="I142" s="52"/>
      <c r="J142" s="52"/>
      <c r="K142" s="52"/>
      <c r="L142" s="52"/>
      <c r="M142" s="52"/>
    </row>
    <row r="143" spans="1:13" ht="12.75">
      <c r="A143" s="34" t="s">
        <v>132</v>
      </c>
      <c r="B143" s="79" t="s">
        <v>332</v>
      </c>
      <c r="C143" s="54" t="str">
        <f t="shared" si="2"/>
        <v>[pays partenaire 2 nom]</v>
      </c>
      <c r="D143" s="52"/>
      <c r="E143" s="52"/>
      <c r="F143" s="52"/>
      <c r="G143" s="52"/>
      <c r="H143" s="52"/>
      <c r="I143" s="52"/>
      <c r="J143" s="52"/>
      <c r="K143" s="52"/>
      <c r="L143" s="52"/>
      <c r="M143" s="52"/>
    </row>
    <row r="144" spans="1:13" ht="12.75">
      <c r="A144" s="34" t="s">
        <v>133</v>
      </c>
      <c r="B144" s="79" t="s">
        <v>333</v>
      </c>
      <c r="C144" s="54" t="str">
        <f t="shared" si="2"/>
        <v>[pays partenaire 2 nom]</v>
      </c>
      <c r="D144" s="52"/>
      <c r="E144" s="52"/>
      <c r="F144" s="52"/>
      <c r="G144" s="52"/>
      <c r="H144" s="52"/>
      <c r="I144" s="52"/>
      <c r="J144" s="52"/>
      <c r="K144" s="52"/>
      <c r="L144" s="52"/>
      <c r="M144" s="52"/>
    </row>
    <row r="145" spans="1:3" ht="12.75">
      <c r="A145" s="37"/>
      <c r="B145" s="31"/>
      <c r="C145" s="31"/>
    </row>
    <row r="146" spans="1:3" ht="12.75">
      <c r="A146" s="37"/>
      <c r="B146" s="31"/>
      <c r="C146" s="31"/>
    </row>
    <row r="147" spans="1:3" ht="12.75">
      <c r="A147" s="37"/>
      <c r="B147" s="31"/>
      <c r="C147" s="31"/>
    </row>
    <row r="148" spans="1:3" ht="12.75">
      <c r="A148" s="38" t="s">
        <v>134</v>
      </c>
      <c r="B148" s="33" t="s">
        <v>334</v>
      </c>
      <c r="C148" s="32"/>
    </row>
    <row r="149" spans="1:3" ht="12.75">
      <c r="A149" s="37"/>
      <c r="B149" s="33"/>
      <c r="C149" s="31"/>
    </row>
    <row r="150" spans="1:3" ht="12.75">
      <c r="A150" s="39"/>
      <c r="B150" s="33" t="s">
        <v>335</v>
      </c>
      <c r="C150" s="33"/>
    </row>
    <row r="151" spans="1:3" ht="12.75">
      <c r="A151" s="40"/>
      <c r="C151" s="33"/>
    </row>
    <row r="152" spans="1:3" ht="12.75">
      <c r="A152" s="37" t="s">
        <v>135</v>
      </c>
      <c r="B152" s="31" t="s">
        <v>336</v>
      </c>
      <c r="C152" s="31"/>
    </row>
    <row r="153" spans="1:3" ht="12.75">
      <c r="A153" s="37" t="s">
        <v>136</v>
      </c>
      <c r="B153" s="31" t="s">
        <v>337</v>
      </c>
      <c r="C153" s="31"/>
    </row>
    <row r="154" spans="1:3" ht="12.75">
      <c r="A154" s="37" t="s">
        <v>137</v>
      </c>
      <c r="B154" s="31" t="s">
        <v>338</v>
      </c>
      <c r="C154" s="31"/>
    </row>
    <row r="155" spans="1:3" ht="12.75">
      <c r="A155" s="37" t="s">
        <v>138</v>
      </c>
      <c r="B155" s="31" t="s">
        <v>339</v>
      </c>
      <c r="C155" s="31"/>
    </row>
    <row r="156" spans="1:3" ht="12.75">
      <c r="A156" s="37" t="s">
        <v>139</v>
      </c>
      <c r="B156" s="31" t="s">
        <v>340</v>
      </c>
      <c r="C156" s="31"/>
    </row>
    <row r="157" spans="1:3" ht="12.75">
      <c r="A157" s="37" t="s">
        <v>140</v>
      </c>
      <c r="B157" s="31" t="s">
        <v>341</v>
      </c>
      <c r="C157" s="31"/>
    </row>
    <row r="158" spans="1:3" ht="12.75">
      <c r="A158" s="37" t="s">
        <v>141</v>
      </c>
      <c r="B158" s="31" t="s">
        <v>342</v>
      </c>
      <c r="C158" s="31"/>
    </row>
    <row r="159" spans="1:3" ht="12.75">
      <c r="A159" s="37" t="s">
        <v>142</v>
      </c>
      <c r="B159" s="31" t="s">
        <v>343</v>
      </c>
      <c r="C159" s="31"/>
    </row>
    <row r="160" spans="1:3" ht="12.75">
      <c r="A160" s="37" t="s">
        <v>143</v>
      </c>
      <c r="B160" s="31" t="s">
        <v>344</v>
      </c>
      <c r="C160" s="31"/>
    </row>
    <row r="161" spans="1:3" ht="12.75">
      <c r="A161" s="37" t="s">
        <v>144</v>
      </c>
      <c r="B161" s="31" t="s">
        <v>345</v>
      </c>
      <c r="C161" s="31"/>
    </row>
    <row r="162" spans="1:3" ht="12.75">
      <c r="A162" s="37" t="s">
        <v>145</v>
      </c>
      <c r="B162" s="31" t="s">
        <v>346</v>
      </c>
      <c r="C162" s="3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61"/>
  <sheetViews>
    <sheetView zoomScalePageLayoutView="0" workbookViewId="0" topLeftCell="A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350</v>
      </c>
      <c r="B1" s="50"/>
      <c r="C1" s="83" t="s">
        <v>351</v>
      </c>
      <c r="D1" s="49">
        <v>2011</v>
      </c>
      <c r="E1" s="49">
        <v>2012</v>
      </c>
      <c r="F1" s="49">
        <v>2013</v>
      </c>
      <c r="G1" s="49">
        <v>2014</v>
      </c>
      <c r="H1" s="49">
        <v>2015</v>
      </c>
      <c r="I1" s="49">
        <v>2016</v>
      </c>
      <c r="J1" s="49">
        <v>2017</v>
      </c>
      <c r="K1" s="49">
        <v>2018</v>
      </c>
      <c r="L1" s="49">
        <v>2019</v>
      </c>
      <c r="M1" s="49">
        <v>2020</v>
      </c>
    </row>
    <row r="2" spans="1:13" ht="18.75">
      <c r="A2" s="50" t="s">
        <v>215</v>
      </c>
      <c r="B2" s="50" t="s">
        <v>216</v>
      </c>
      <c r="C2" s="53" t="s">
        <v>352</v>
      </c>
      <c r="D2" s="51" t="s">
        <v>217</v>
      </c>
      <c r="E2" s="51" t="s">
        <v>217</v>
      </c>
      <c r="F2" s="51" t="s">
        <v>217</v>
      </c>
      <c r="G2" s="51" t="s">
        <v>217</v>
      </c>
      <c r="H2" s="51" t="s">
        <v>217</v>
      </c>
      <c r="I2" s="51" t="s">
        <v>217</v>
      </c>
      <c r="J2" s="51" t="s">
        <v>217</v>
      </c>
      <c r="K2" s="51" t="s">
        <v>217</v>
      </c>
      <c r="L2" s="51" t="s">
        <v>217</v>
      </c>
      <c r="M2" s="51" t="s">
        <v>217</v>
      </c>
    </row>
    <row r="3" spans="1:13" ht="12.75">
      <c r="A3" s="44">
        <v>200</v>
      </c>
      <c r="B3" s="81" t="s">
        <v>219</v>
      </c>
      <c r="C3" s="54" t="str">
        <f aca="true" t="shared" si="0" ref="C3:C66">C$2</f>
        <v>[pays partenaire 2 nom]</v>
      </c>
      <c r="D3" s="45"/>
      <c r="E3" s="45"/>
      <c r="F3" s="45"/>
      <c r="G3" s="45"/>
      <c r="H3" s="45"/>
      <c r="I3" s="45"/>
      <c r="J3" s="45"/>
      <c r="K3" s="45"/>
      <c r="L3" s="45"/>
      <c r="M3" s="45"/>
    </row>
    <row r="4" spans="1:13" ht="12.75">
      <c r="A4" s="46">
        <v>1</v>
      </c>
      <c r="B4" s="82" t="s">
        <v>220</v>
      </c>
      <c r="C4" s="54" t="str">
        <f t="shared" si="0"/>
        <v>[pays partenaire 2 nom]</v>
      </c>
      <c r="D4" s="43"/>
      <c r="E4" s="43"/>
      <c r="F4" s="43"/>
      <c r="G4" s="43"/>
      <c r="H4" s="43"/>
      <c r="I4" s="43"/>
      <c r="J4" s="43"/>
      <c r="K4" s="43"/>
      <c r="L4" s="43"/>
      <c r="M4" s="43"/>
    </row>
    <row r="5" spans="1:13" ht="25.5">
      <c r="A5" s="34">
        <v>1.1</v>
      </c>
      <c r="B5" s="79" t="s">
        <v>221</v>
      </c>
      <c r="C5" s="54" t="str">
        <f t="shared" si="0"/>
        <v>[pays partenaire 2 nom]</v>
      </c>
      <c r="D5" s="30"/>
      <c r="E5" s="30"/>
      <c r="F5" s="30"/>
      <c r="G5" s="30"/>
      <c r="H5" s="30"/>
      <c r="I5" s="30"/>
      <c r="J5" s="30"/>
      <c r="K5" s="30"/>
      <c r="L5" s="30"/>
      <c r="M5" s="30"/>
    </row>
    <row r="6" spans="1:13" ht="25.5">
      <c r="A6" s="34">
        <v>1.2</v>
      </c>
      <c r="B6" s="79" t="s">
        <v>222</v>
      </c>
      <c r="C6" s="54" t="str">
        <f t="shared" si="0"/>
        <v>[pays partenaire 2 nom]</v>
      </c>
      <c r="D6" s="30"/>
      <c r="E6" s="30"/>
      <c r="F6" s="30"/>
      <c r="G6" s="30"/>
      <c r="H6" s="30"/>
      <c r="I6" s="30"/>
      <c r="J6" s="30"/>
      <c r="K6" s="30"/>
      <c r="L6" s="30"/>
      <c r="M6" s="30"/>
    </row>
    <row r="7" spans="1:13" ht="12.75">
      <c r="A7" s="46">
        <v>2</v>
      </c>
      <c r="B7" s="82" t="s">
        <v>223</v>
      </c>
      <c r="C7" s="54" t="str">
        <f t="shared" si="0"/>
        <v>[pays partenaire 2 nom]</v>
      </c>
      <c r="D7" s="43"/>
      <c r="E7" s="43"/>
      <c r="F7" s="43"/>
      <c r="G7" s="43"/>
      <c r="H7" s="43"/>
      <c r="I7" s="43"/>
      <c r="J7" s="43"/>
      <c r="K7" s="43"/>
      <c r="L7" s="43"/>
      <c r="M7" s="43"/>
    </row>
    <row r="8" spans="1:13" ht="12.75">
      <c r="A8" s="46">
        <v>3</v>
      </c>
      <c r="B8" s="82" t="s">
        <v>8</v>
      </c>
      <c r="C8" s="54" t="str">
        <f t="shared" si="0"/>
        <v>[pays partenaire 2 nom]</v>
      </c>
      <c r="D8" s="43"/>
      <c r="E8" s="43"/>
      <c r="F8" s="43"/>
      <c r="G8" s="43"/>
      <c r="H8" s="43"/>
      <c r="I8" s="43"/>
      <c r="J8" s="43"/>
      <c r="K8" s="43"/>
      <c r="L8" s="43"/>
      <c r="M8" s="43"/>
    </row>
    <row r="9" spans="1:13" ht="12.75">
      <c r="A9" s="34">
        <v>3.1</v>
      </c>
      <c r="B9" s="79" t="s">
        <v>224</v>
      </c>
      <c r="C9" s="54" t="str">
        <f t="shared" si="0"/>
        <v>[pays partenaire 2 nom]</v>
      </c>
      <c r="D9" s="30"/>
      <c r="E9" s="30"/>
      <c r="F9" s="30"/>
      <c r="G9" s="30"/>
      <c r="H9" s="30"/>
      <c r="I9" s="30"/>
      <c r="J9" s="30"/>
      <c r="K9" s="30"/>
      <c r="L9" s="30"/>
      <c r="M9" s="30"/>
    </row>
    <row r="10" spans="1:13" ht="12.75">
      <c r="A10" s="34" t="s">
        <v>9</v>
      </c>
      <c r="B10" s="79" t="s">
        <v>225</v>
      </c>
      <c r="C10" s="54" t="str">
        <f t="shared" si="0"/>
        <v>[pays partenaire 2 nom]</v>
      </c>
      <c r="D10" s="30"/>
      <c r="E10" s="30"/>
      <c r="F10" s="30"/>
      <c r="G10" s="30"/>
      <c r="H10" s="30"/>
      <c r="I10" s="30"/>
      <c r="J10" s="30"/>
      <c r="K10" s="30"/>
      <c r="L10" s="30"/>
      <c r="M10" s="30"/>
    </row>
    <row r="11" spans="1:13" ht="12.75">
      <c r="A11" s="34" t="s">
        <v>10</v>
      </c>
      <c r="B11" s="79" t="s">
        <v>226</v>
      </c>
      <c r="C11" s="54" t="str">
        <f t="shared" si="0"/>
        <v>[pays partenaire 2 nom]</v>
      </c>
      <c r="D11" s="30"/>
      <c r="E11" s="30"/>
      <c r="F11" s="30"/>
      <c r="G11" s="30"/>
      <c r="H11" s="30"/>
      <c r="I11" s="30"/>
      <c r="J11" s="30"/>
      <c r="K11" s="30"/>
      <c r="L11" s="30"/>
      <c r="M11" s="30"/>
    </row>
    <row r="12" spans="1:13" ht="12.75">
      <c r="A12" s="34" t="s">
        <v>11</v>
      </c>
      <c r="B12" s="79" t="s">
        <v>227</v>
      </c>
      <c r="C12" s="54" t="str">
        <f t="shared" si="0"/>
        <v>[pays partenaire 2 nom]</v>
      </c>
      <c r="D12" s="30"/>
      <c r="E12" s="30"/>
      <c r="F12" s="30"/>
      <c r="G12" s="30"/>
      <c r="H12" s="30"/>
      <c r="I12" s="30"/>
      <c r="J12" s="30"/>
      <c r="K12" s="30"/>
      <c r="L12" s="30"/>
      <c r="M12" s="30"/>
    </row>
    <row r="13" spans="1:13" ht="12.75">
      <c r="A13" s="34" t="s">
        <v>12</v>
      </c>
      <c r="B13" s="79" t="s">
        <v>228</v>
      </c>
      <c r="C13" s="54" t="str">
        <f t="shared" si="0"/>
        <v>[pays partenaire 2 nom]</v>
      </c>
      <c r="D13" s="30"/>
      <c r="E13" s="30"/>
      <c r="F13" s="30"/>
      <c r="G13" s="30"/>
      <c r="H13" s="30"/>
      <c r="I13" s="30"/>
      <c r="J13" s="30"/>
      <c r="K13" s="30"/>
      <c r="L13" s="30"/>
      <c r="M13" s="30"/>
    </row>
    <row r="14" spans="1:13" ht="12.75">
      <c r="A14" s="34">
        <v>3.2</v>
      </c>
      <c r="B14" s="79" t="s">
        <v>229</v>
      </c>
      <c r="C14" s="54" t="str">
        <f t="shared" si="0"/>
        <v>[pays partenaire 2 nom]</v>
      </c>
      <c r="D14" s="30"/>
      <c r="E14" s="30"/>
      <c r="F14" s="30"/>
      <c r="G14" s="30"/>
      <c r="H14" s="30"/>
      <c r="I14" s="30"/>
      <c r="J14" s="30"/>
      <c r="K14" s="30"/>
      <c r="L14" s="30"/>
      <c r="M14" s="30"/>
    </row>
    <row r="15" spans="1:13" ht="12.75">
      <c r="A15" s="34" t="s">
        <v>13</v>
      </c>
      <c r="B15" s="79" t="s">
        <v>225</v>
      </c>
      <c r="C15" s="54" t="str">
        <f t="shared" si="0"/>
        <v>[pays partenaire 2 nom]</v>
      </c>
      <c r="D15" s="30"/>
      <c r="E15" s="30"/>
      <c r="F15" s="30"/>
      <c r="G15" s="30"/>
      <c r="H15" s="30"/>
      <c r="I15" s="30"/>
      <c r="J15" s="30"/>
      <c r="K15" s="30"/>
      <c r="L15" s="30"/>
      <c r="M15" s="30"/>
    </row>
    <row r="16" spans="1:13" ht="12.75">
      <c r="A16" s="34" t="s">
        <v>14</v>
      </c>
      <c r="B16" s="79" t="s">
        <v>230</v>
      </c>
      <c r="C16" s="54" t="str">
        <f t="shared" si="0"/>
        <v>[pays partenaire 2 nom]</v>
      </c>
      <c r="D16" s="30"/>
      <c r="E16" s="30"/>
      <c r="F16" s="30"/>
      <c r="G16" s="30"/>
      <c r="H16" s="30"/>
      <c r="I16" s="30"/>
      <c r="J16" s="30"/>
      <c r="K16" s="30"/>
      <c r="L16" s="30"/>
      <c r="M16" s="30"/>
    </row>
    <row r="17" spans="1:13" ht="12.75">
      <c r="A17" s="34" t="s">
        <v>15</v>
      </c>
      <c r="B17" s="79" t="s">
        <v>227</v>
      </c>
      <c r="C17" s="54" t="str">
        <f t="shared" si="0"/>
        <v>[pays partenaire 2 nom]</v>
      </c>
      <c r="D17" s="30"/>
      <c r="E17" s="30"/>
      <c r="F17" s="30"/>
      <c r="G17" s="30"/>
      <c r="H17" s="30"/>
      <c r="I17" s="30"/>
      <c r="J17" s="30"/>
      <c r="K17" s="30"/>
      <c r="L17" s="30"/>
      <c r="M17" s="30"/>
    </row>
    <row r="18" spans="1:13" ht="12.75">
      <c r="A18" s="34" t="s">
        <v>16</v>
      </c>
      <c r="B18" s="79" t="s">
        <v>231</v>
      </c>
      <c r="C18" s="54" t="str">
        <f t="shared" si="0"/>
        <v>[pays partenaire 2 nom]</v>
      </c>
      <c r="D18" s="30"/>
      <c r="E18" s="30"/>
      <c r="F18" s="30"/>
      <c r="G18" s="30"/>
      <c r="H18" s="30"/>
      <c r="I18" s="30"/>
      <c r="J18" s="30"/>
      <c r="K18" s="30"/>
      <c r="L18" s="30"/>
      <c r="M18" s="30"/>
    </row>
    <row r="19" spans="1:13" ht="12.75">
      <c r="A19" s="34">
        <v>3.3</v>
      </c>
      <c r="B19" s="79" t="s">
        <v>232</v>
      </c>
      <c r="C19" s="54" t="str">
        <f t="shared" si="0"/>
        <v>[pays partenaire 2 nom]</v>
      </c>
      <c r="D19" s="30"/>
      <c r="E19" s="30"/>
      <c r="F19" s="30"/>
      <c r="G19" s="30"/>
      <c r="H19" s="30"/>
      <c r="I19" s="30"/>
      <c r="J19" s="30"/>
      <c r="K19" s="30"/>
      <c r="L19" s="30"/>
      <c r="M19" s="30"/>
    </row>
    <row r="20" spans="1:13" ht="12.75">
      <c r="A20" s="34" t="s">
        <v>17</v>
      </c>
      <c r="B20" s="79" t="s">
        <v>225</v>
      </c>
      <c r="C20" s="54" t="str">
        <f t="shared" si="0"/>
        <v>[pays partenaire 2 nom]</v>
      </c>
      <c r="D20" s="30"/>
      <c r="E20" s="30"/>
      <c r="F20" s="30"/>
      <c r="G20" s="30"/>
      <c r="H20" s="30"/>
      <c r="I20" s="30"/>
      <c r="J20" s="30"/>
      <c r="K20" s="30"/>
      <c r="L20" s="30"/>
      <c r="M20" s="30"/>
    </row>
    <row r="21" spans="1:13" ht="12.75">
      <c r="A21" s="34" t="s">
        <v>18</v>
      </c>
      <c r="B21" s="79" t="s">
        <v>230</v>
      </c>
      <c r="C21" s="54" t="str">
        <f t="shared" si="0"/>
        <v>[pays partenaire 2 nom]</v>
      </c>
      <c r="D21" s="30"/>
      <c r="E21" s="30"/>
      <c r="F21" s="30"/>
      <c r="G21" s="30"/>
      <c r="H21" s="30"/>
      <c r="I21" s="30"/>
      <c r="J21" s="30"/>
      <c r="K21" s="30"/>
      <c r="L21" s="30"/>
      <c r="M21" s="30"/>
    </row>
    <row r="22" spans="1:13" ht="12.75">
      <c r="A22" s="34" t="s">
        <v>19</v>
      </c>
      <c r="B22" s="79" t="s">
        <v>227</v>
      </c>
      <c r="C22" s="54" t="str">
        <f t="shared" si="0"/>
        <v>[pays partenaire 2 nom]</v>
      </c>
      <c r="D22" s="30"/>
      <c r="E22" s="30"/>
      <c r="F22" s="30"/>
      <c r="G22" s="30"/>
      <c r="H22" s="30"/>
      <c r="I22" s="30"/>
      <c r="J22" s="30"/>
      <c r="K22" s="30"/>
      <c r="L22" s="30"/>
      <c r="M22" s="30"/>
    </row>
    <row r="23" spans="1:13" ht="12.75">
      <c r="A23" s="34" t="s">
        <v>20</v>
      </c>
      <c r="B23" s="79" t="s">
        <v>228</v>
      </c>
      <c r="C23" s="54" t="str">
        <f t="shared" si="0"/>
        <v>[pays partenaire 2 nom]</v>
      </c>
      <c r="D23" s="30"/>
      <c r="E23" s="30"/>
      <c r="F23" s="30"/>
      <c r="G23" s="30"/>
      <c r="H23" s="30"/>
      <c r="I23" s="30"/>
      <c r="J23" s="30"/>
      <c r="K23" s="30"/>
      <c r="L23" s="30"/>
      <c r="M23" s="30"/>
    </row>
    <row r="24" spans="1:13" ht="12.75">
      <c r="A24" s="34">
        <v>3.4</v>
      </c>
      <c r="B24" s="79" t="s">
        <v>233</v>
      </c>
      <c r="C24" s="54" t="str">
        <f t="shared" si="0"/>
        <v>[pays partenaire 2 nom]</v>
      </c>
      <c r="D24" s="30"/>
      <c r="E24" s="30"/>
      <c r="F24" s="30"/>
      <c r="G24" s="30"/>
      <c r="H24" s="30"/>
      <c r="I24" s="30"/>
      <c r="J24" s="30"/>
      <c r="K24" s="30"/>
      <c r="L24" s="30"/>
      <c r="M24" s="30"/>
    </row>
    <row r="25" spans="1:13" ht="12.75">
      <c r="A25" s="34">
        <v>3.5</v>
      </c>
      <c r="B25" s="79" t="s">
        <v>234</v>
      </c>
      <c r="C25" s="54" t="str">
        <f t="shared" si="0"/>
        <v>[pays partenaire 2 nom]</v>
      </c>
      <c r="D25" s="30"/>
      <c r="E25" s="30"/>
      <c r="F25" s="30"/>
      <c r="G25" s="30"/>
      <c r="H25" s="30"/>
      <c r="I25" s="30"/>
      <c r="J25" s="30"/>
      <c r="K25" s="30"/>
      <c r="L25" s="30"/>
      <c r="M25" s="30"/>
    </row>
    <row r="26" spans="1:13" ht="12.75">
      <c r="A26" s="34">
        <v>3.6</v>
      </c>
      <c r="B26" s="79" t="s">
        <v>235</v>
      </c>
      <c r="C26" s="54" t="str">
        <f t="shared" si="0"/>
        <v>[pays partenaire 2 nom]</v>
      </c>
      <c r="D26" s="30"/>
      <c r="E26" s="30"/>
      <c r="F26" s="30"/>
      <c r="G26" s="30"/>
      <c r="H26" s="30"/>
      <c r="I26" s="30"/>
      <c r="J26" s="30"/>
      <c r="K26" s="30"/>
      <c r="L26" s="30"/>
      <c r="M26" s="30"/>
    </row>
    <row r="27" spans="1:13" ht="12.75">
      <c r="A27" s="34" t="s">
        <v>21</v>
      </c>
      <c r="B27" s="79" t="s">
        <v>225</v>
      </c>
      <c r="C27" s="54" t="str">
        <f t="shared" si="0"/>
        <v>[pays partenaire 2 nom]</v>
      </c>
      <c r="D27" s="30"/>
      <c r="E27" s="30"/>
      <c r="F27" s="30"/>
      <c r="G27" s="30"/>
      <c r="H27" s="30"/>
      <c r="I27" s="30"/>
      <c r="J27" s="30"/>
      <c r="K27" s="30"/>
      <c r="L27" s="30"/>
      <c r="M27" s="30"/>
    </row>
    <row r="28" spans="1:13" ht="12.75">
      <c r="A28" s="34" t="s">
        <v>22</v>
      </c>
      <c r="B28" s="79" t="s">
        <v>227</v>
      </c>
      <c r="C28" s="54" t="str">
        <f t="shared" si="0"/>
        <v>[pays partenaire 2 nom]</v>
      </c>
      <c r="D28" s="30"/>
      <c r="E28" s="30"/>
      <c r="F28" s="30"/>
      <c r="G28" s="30"/>
      <c r="H28" s="30"/>
      <c r="I28" s="30"/>
      <c r="J28" s="30"/>
      <c r="K28" s="30"/>
      <c r="L28" s="30"/>
      <c r="M28" s="30"/>
    </row>
    <row r="29" spans="1:13" ht="12.75">
      <c r="A29" s="34" t="s">
        <v>23</v>
      </c>
      <c r="B29" s="79" t="s">
        <v>228</v>
      </c>
      <c r="C29" s="54" t="str">
        <f t="shared" si="0"/>
        <v>[pays partenaire 2 nom]</v>
      </c>
      <c r="D29" s="30"/>
      <c r="E29" s="30"/>
      <c r="F29" s="30"/>
      <c r="G29" s="30"/>
      <c r="H29" s="30"/>
      <c r="I29" s="30"/>
      <c r="J29" s="30"/>
      <c r="K29" s="30"/>
      <c r="L29" s="30"/>
      <c r="M29" s="30"/>
    </row>
    <row r="30" spans="1:13" ht="12.75">
      <c r="A30" s="34">
        <v>3.7</v>
      </c>
      <c r="B30" s="79" t="s">
        <v>236</v>
      </c>
      <c r="C30" s="54" t="str">
        <f t="shared" si="0"/>
        <v>[pays partenaire 2 nom]</v>
      </c>
      <c r="D30" s="52"/>
      <c r="E30" s="52"/>
      <c r="F30" s="52"/>
      <c r="G30" s="52"/>
      <c r="H30" s="52"/>
      <c r="I30" s="52"/>
      <c r="J30" s="52"/>
      <c r="K30" s="52"/>
      <c r="L30" s="52"/>
      <c r="M30" s="52"/>
    </row>
    <row r="31" spans="1:13" ht="12.75">
      <c r="A31" s="34" t="s">
        <v>24</v>
      </c>
      <c r="B31" s="79" t="s">
        <v>225</v>
      </c>
      <c r="C31" s="54" t="str">
        <f t="shared" si="0"/>
        <v>[pays partenaire 2 nom]</v>
      </c>
      <c r="D31" s="52"/>
      <c r="E31" s="52"/>
      <c r="F31" s="52"/>
      <c r="G31" s="52"/>
      <c r="H31" s="52"/>
      <c r="I31" s="52"/>
      <c r="J31" s="52"/>
      <c r="K31" s="52"/>
      <c r="L31" s="52"/>
      <c r="M31" s="52"/>
    </row>
    <row r="32" spans="1:13" ht="12.75">
      <c r="A32" s="34" t="s">
        <v>25</v>
      </c>
      <c r="B32" s="79" t="s">
        <v>227</v>
      </c>
      <c r="C32" s="54" t="str">
        <f t="shared" si="0"/>
        <v>[pays partenaire 2 nom]</v>
      </c>
      <c r="D32" s="52"/>
      <c r="E32" s="52"/>
      <c r="F32" s="52"/>
      <c r="G32" s="52"/>
      <c r="H32" s="52"/>
      <c r="I32" s="52"/>
      <c r="J32" s="52"/>
      <c r="K32" s="52"/>
      <c r="L32" s="52"/>
      <c r="M32" s="52"/>
    </row>
    <row r="33" spans="1:13" ht="12.75">
      <c r="A33" s="34" t="s">
        <v>26</v>
      </c>
      <c r="B33" s="79" t="s">
        <v>228</v>
      </c>
      <c r="C33" s="54" t="str">
        <f t="shared" si="0"/>
        <v>[pays partenaire 2 nom]</v>
      </c>
      <c r="D33" s="52"/>
      <c r="E33" s="52"/>
      <c r="F33" s="52"/>
      <c r="G33" s="52"/>
      <c r="H33" s="52"/>
      <c r="I33" s="52"/>
      <c r="J33" s="52"/>
      <c r="K33" s="52"/>
      <c r="L33" s="52"/>
      <c r="M33" s="52"/>
    </row>
    <row r="34" spans="1:13" ht="12.75">
      <c r="A34" s="34">
        <v>3.8</v>
      </c>
      <c r="B34" s="79" t="s">
        <v>237</v>
      </c>
      <c r="C34" s="54" t="str">
        <f t="shared" si="0"/>
        <v>[pays partenaire 2 nom]</v>
      </c>
      <c r="D34" s="52"/>
      <c r="E34" s="52"/>
      <c r="F34" s="52"/>
      <c r="G34" s="52"/>
      <c r="H34" s="52"/>
      <c r="I34" s="52"/>
      <c r="J34" s="52"/>
      <c r="K34" s="52"/>
      <c r="L34" s="52"/>
      <c r="M34" s="52"/>
    </row>
    <row r="35" spans="1:13" ht="12.75">
      <c r="A35" s="34" t="s">
        <v>27</v>
      </c>
      <c r="B35" s="79" t="s">
        <v>225</v>
      </c>
      <c r="C35" s="54" t="str">
        <f t="shared" si="0"/>
        <v>[pays partenaire 2 nom]</v>
      </c>
      <c r="D35" s="52"/>
      <c r="E35" s="52"/>
      <c r="F35" s="52"/>
      <c r="G35" s="52"/>
      <c r="H35" s="52"/>
      <c r="I35" s="52"/>
      <c r="J35" s="52"/>
      <c r="K35" s="52"/>
      <c r="L35" s="52"/>
      <c r="M35" s="52"/>
    </row>
    <row r="36" spans="1:13" ht="12.75">
      <c r="A36" s="34" t="s">
        <v>28</v>
      </c>
      <c r="B36" s="79" t="s">
        <v>227</v>
      </c>
      <c r="C36" s="54" t="str">
        <f t="shared" si="0"/>
        <v>[pays partenaire 2 nom]</v>
      </c>
      <c r="D36" s="52"/>
      <c r="E36" s="52"/>
      <c r="F36" s="52"/>
      <c r="G36" s="52"/>
      <c r="H36" s="52"/>
      <c r="I36" s="52"/>
      <c r="J36" s="52"/>
      <c r="K36" s="52"/>
      <c r="L36" s="52"/>
      <c r="M36" s="52"/>
    </row>
    <row r="37" spans="1:13" ht="12.75">
      <c r="A37" s="34" t="s">
        <v>29</v>
      </c>
      <c r="B37" s="79" t="s">
        <v>228</v>
      </c>
      <c r="C37" s="54" t="str">
        <f t="shared" si="0"/>
        <v>[pays partenaire 2 nom]</v>
      </c>
      <c r="D37" s="52"/>
      <c r="E37" s="52"/>
      <c r="F37" s="52"/>
      <c r="G37" s="52"/>
      <c r="H37" s="52"/>
      <c r="I37" s="52"/>
      <c r="J37" s="52"/>
      <c r="K37" s="52"/>
      <c r="L37" s="52"/>
      <c r="M37" s="52"/>
    </row>
    <row r="38" spans="1:13" ht="12.75">
      <c r="A38" s="34">
        <v>3.9</v>
      </c>
      <c r="B38" s="79" t="s">
        <v>238</v>
      </c>
      <c r="C38" s="54" t="str">
        <f t="shared" si="0"/>
        <v>[pays partenaire 2 nom]</v>
      </c>
      <c r="D38" s="52"/>
      <c r="E38" s="52"/>
      <c r="F38" s="52"/>
      <c r="G38" s="52"/>
      <c r="H38" s="52"/>
      <c r="I38" s="52"/>
      <c r="J38" s="52"/>
      <c r="K38" s="52"/>
      <c r="L38" s="52"/>
      <c r="M38" s="52"/>
    </row>
    <row r="39" spans="1:13" ht="12.75">
      <c r="A39" s="34" t="s">
        <v>30</v>
      </c>
      <c r="B39" s="79" t="s">
        <v>239</v>
      </c>
      <c r="C39" s="54" t="str">
        <f t="shared" si="0"/>
        <v>[pays partenaire 2 nom]</v>
      </c>
      <c r="D39" s="52"/>
      <c r="E39" s="52"/>
      <c r="F39" s="52"/>
      <c r="G39" s="52"/>
      <c r="H39" s="52"/>
      <c r="I39" s="52"/>
      <c r="J39" s="52"/>
      <c r="K39" s="52"/>
      <c r="L39" s="52"/>
      <c r="M39" s="52"/>
    </row>
    <row r="40" spans="1:13" ht="12.75">
      <c r="A40" s="34">
        <v>3.11</v>
      </c>
      <c r="B40" s="79" t="s">
        <v>240</v>
      </c>
      <c r="C40" s="54" t="str">
        <f t="shared" si="0"/>
        <v>[pays partenaire 2 nom]</v>
      </c>
      <c r="D40" s="52"/>
      <c r="E40" s="52"/>
      <c r="F40" s="52"/>
      <c r="G40" s="52"/>
      <c r="H40" s="52"/>
      <c r="I40" s="52"/>
      <c r="J40" s="52"/>
      <c r="K40" s="52"/>
      <c r="L40" s="52"/>
      <c r="M40" s="52"/>
    </row>
    <row r="41" spans="1:13" ht="12.75">
      <c r="A41" s="34" t="s">
        <v>31</v>
      </c>
      <c r="B41" s="79" t="s">
        <v>225</v>
      </c>
      <c r="C41" s="54" t="str">
        <f t="shared" si="0"/>
        <v>[pays partenaire 2 nom]</v>
      </c>
      <c r="D41" s="52"/>
      <c r="E41" s="52"/>
      <c r="F41" s="52"/>
      <c r="G41" s="52"/>
      <c r="H41" s="52"/>
      <c r="I41" s="52"/>
      <c r="J41" s="52"/>
      <c r="K41" s="52"/>
      <c r="L41" s="52"/>
      <c r="M41" s="52"/>
    </row>
    <row r="42" spans="1:13" ht="12.75">
      <c r="A42" s="35" t="s">
        <v>32</v>
      </c>
      <c r="B42" s="79" t="s">
        <v>241</v>
      </c>
      <c r="C42" s="54" t="str">
        <f t="shared" si="0"/>
        <v>[pays partenaire 2 nom]</v>
      </c>
      <c r="D42" s="52"/>
      <c r="E42" s="52"/>
      <c r="F42" s="52"/>
      <c r="G42" s="52"/>
      <c r="H42" s="52"/>
      <c r="I42" s="52"/>
      <c r="J42" s="52"/>
      <c r="K42" s="52"/>
      <c r="L42" s="52"/>
      <c r="M42" s="52"/>
    </row>
    <row r="43" spans="1:13" ht="12.75">
      <c r="A43" s="36" t="s">
        <v>33</v>
      </c>
      <c r="B43" s="79" t="s">
        <v>227</v>
      </c>
      <c r="C43" s="54" t="str">
        <f t="shared" si="0"/>
        <v>[pays partenaire 2 nom]</v>
      </c>
      <c r="D43" s="52"/>
      <c r="E43" s="52"/>
      <c r="F43" s="52"/>
      <c r="G43" s="52"/>
      <c r="H43" s="52"/>
      <c r="I43" s="52"/>
      <c r="J43" s="52"/>
      <c r="K43" s="52"/>
      <c r="L43" s="52"/>
      <c r="M43" s="52"/>
    </row>
    <row r="44" spans="1:13" ht="12.75">
      <c r="A44" s="36" t="s">
        <v>34</v>
      </c>
      <c r="B44" s="79" t="s">
        <v>228</v>
      </c>
      <c r="C44" s="54" t="str">
        <f t="shared" si="0"/>
        <v>[pays partenaire 2 nom]</v>
      </c>
      <c r="D44" s="52"/>
      <c r="E44" s="52"/>
      <c r="F44" s="52"/>
      <c r="G44" s="52"/>
      <c r="H44" s="52"/>
      <c r="I44" s="52"/>
      <c r="J44" s="52"/>
      <c r="K44" s="52"/>
      <c r="L44" s="52"/>
      <c r="M44" s="52"/>
    </row>
    <row r="45" spans="1:13" ht="12.75">
      <c r="A45" s="36" t="s">
        <v>35</v>
      </c>
      <c r="B45" s="79" t="s">
        <v>233</v>
      </c>
      <c r="C45" s="54" t="str">
        <f t="shared" si="0"/>
        <v>[pays partenaire 2 nom]</v>
      </c>
      <c r="D45" s="52"/>
      <c r="E45" s="52"/>
      <c r="F45" s="52"/>
      <c r="G45" s="52"/>
      <c r="H45" s="52"/>
      <c r="I45" s="52"/>
      <c r="J45" s="52"/>
      <c r="K45" s="52"/>
      <c r="L45" s="52"/>
      <c r="M45" s="52"/>
    </row>
    <row r="46" spans="1:13" ht="12.75">
      <c r="A46" s="36" t="s">
        <v>36</v>
      </c>
      <c r="B46" s="79" t="s">
        <v>228</v>
      </c>
      <c r="C46" s="54" t="str">
        <f t="shared" si="0"/>
        <v>[pays partenaire 2 nom]</v>
      </c>
      <c r="D46" s="52"/>
      <c r="E46" s="52"/>
      <c r="F46" s="52"/>
      <c r="G46" s="52"/>
      <c r="H46" s="52"/>
      <c r="I46" s="52"/>
      <c r="J46" s="52"/>
      <c r="K46" s="52"/>
      <c r="L46" s="52"/>
      <c r="M46" s="52"/>
    </row>
    <row r="47" spans="1:13" ht="12.75">
      <c r="A47" s="46" t="s">
        <v>37</v>
      </c>
      <c r="B47" s="82" t="s">
        <v>242</v>
      </c>
      <c r="C47" s="54" t="str">
        <f t="shared" si="0"/>
        <v>[pays partenaire 2 nom]</v>
      </c>
      <c r="D47" s="43"/>
      <c r="E47" s="43"/>
      <c r="F47" s="43"/>
      <c r="G47" s="43"/>
      <c r="H47" s="43"/>
      <c r="I47" s="43"/>
      <c r="J47" s="43"/>
      <c r="K47" s="43"/>
      <c r="L47" s="43"/>
      <c r="M47" s="43"/>
    </row>
    <row r="48" spans="1:13" ht="12.75">
      <c r="A48" s="34" t="s">
        <v>38</v>
      </c>
      <c r="B48" s="79" t="s">
        <v>243</v>
      </c>
      <c r="C48" s="54" t="str">
        <f t="shared" si="0"/>
        <v>[pays partenaire 2 nom]</v>
      </c>
      <c r="D48" s="52"/>
      <c r="E48" s="52"/>
      <c r="F48" s="52"/>
      <c r="G48" s="52"/>
      <c r="H48" s="52"/>
      <c r="I48" s="52"/>
      <c r="J48" s="52"/>
      <c r="K48" s="52"/>
      <c r="L48" s="52"/>
      <c r="M48" s="52"/>
    </row>
    <row r="49" spans="1:13" ht="25.5">
      <c r="A49" s="34" t="s">
        <v>39</v>
      </c>
      <c r="B49" s="79" t="s">
        <v>244</v>
      </c>
      <c r="C49" s="54" t="str">
        <f t="shared" si="0"/>
        <v>[pays partenaire 2 nom]</v>
      </c>
      <c r="D49" s="52"/>
      <c r="E49" s="52"/>
      <c r="F49" s="52"/>
      <c r="G49" s="52"/>
      <c r="H49" s="52"/>
      <c r="I49" s="52"/>
      <c r="J49" s="52"/>
      <c r="K49" s="52"/>
      <c r="L49" s="52"/>
      <c r="M49" s="52"/>
    </row>
    <row r="50" spans="1:13" ht="12.75">
      <c r="A50" s="34" t="s">
        <v>40</v>
      </c>
      <c r="B50" s="79" t="s">
        <v>228</v>
      </c>
      <c r="C50" s="54" t="str">
        <f t="shared" si="0"/>
        <v>[pays partenaire 2 nom]</v>
      </c>
      <c r="D50" s="52"/>
      <c r="E50" s="52"/>
      <c r="F50" s="52"/>
      <c r="G50" s="52"/>
      <c r="H50" s="52"/>
      <c r="I50" s="52"/>
      <c r="J50" s="52"/>
      <c r="K50" s="52"/>
      <c r="L50" s="52"/>
      <c r="M50" s="52"/>
    </row>
    <row r="51" spans="1:13" ht="12.75">
      <c r="A51" s="34" t="s">
        <v>41</v>
      </c>
      <c r="B51" s="79" t="s">
        <v>245</v>
      </c>
      <c r="C51" s="54" t="str">
        <f t="shared" si="0"/>
        <v>[pays partenaire 2 nom]</v>
      </c>
      <c r="D51" s="52"/>
      <c r="E51" s="52"/>
      <c r="F51" s="52"/>
      <c r="G51" s="52"/>
      <c r="H51" s="52"/>
      <c r="I51" s="52"/>
      <c r="J51" s="52"/>
      <c r="K51" s="52"/>
      <c r="L51" s="52"/>
      <c r="M51" s="52"/>
    </row>
    <row r="52" spans="1:13" ht="12.75">
      <c r="A52" s="34" t="s">
        <v>42</v>
      </c>
      <c r="B52" s="79" t="s">
        <v>246</v>
      </c>
      <c r="C52" s="54" t="str">
        <f t="shared" si="0"/>
        <v>[pays partenaire 2 nom]</v>
      </c>
      <c r="D52" s="52"/>
      <c r="E52" s="52"/>
      <c r="F52" s="52"/>
      <c r="G52" s="52"/>
      <c r="H52" s="52"/>
      <c r="I52" s="52"/>
      <c r="J52" s="52"/>
      <c r="K52" s="52"/>
      <c r="L52" s="52"/>
      <c r="M52" s="52"/>
    </row>
    <row r="53" spans="1:13" ht="12.75">
      <c r="A53" s="34" t="s">
        <v>43</v>
      </c>
      <c r="B53" s="79" t="s">
        <v>247</v>
      </c>
      <c r="C53" s="54" t="str">
        <f t="shared" si="0"/>
        <v>[pays partenaire 2 nom]</v>
      </c>
      <c r="D53" s="52"/>
      <c r="E53" s="52"/>
      <c r="F53" s="52"/>
      <c r="G53" s="52"/>
      <c r="H53" s="52"/>
      <c r="I53" s="52"/>
      <c r="J53" s="52"/>
      <c r="K53" s="52"/>
      <c r="L53" s="52"/>
      <c r="M53" s="52"/>
    </row>
    <row r="54" spans="1:13" ht="12.75">
      <c r="A54" s="34" t="s">
        <v>44</v>
      </c>
      <c r="B54" s="79" t="s">
        <v>228</v>
      </c>
      <c r="C54" s="54" t="str">
        <f t="shared" si="0"/>
        <v>[pays partenaire 2 nom]</v>
      </c>
      <c r="D54" s="52"/>
      <c r="E54" s="52"/>
      <c r="F54" s="52"/>
      <c r="G54" s="52"/>
      <c r="H54" s="52"/>
      <c r="I54" s="52"/>
      <c r="J54" s="52"/>
      <c r="K54" s="52"/>
      <c r="L54" s="52"/>
      <c r="M54" s="52"/>
    </row>
    <row r="55" spans="1:13" ht="12.75">
      <c r="A55" s="36" t="s">
        <v>45</v>
      </c>
      <c r="B55" s="79" t="s">
        <v>248</v>
      </c>
      <c r="C55" s="54" t="str">
        <f t="shared" si="0"/>
        <v>[pays partenaire 2 nom]</v>
      </c>
      <c r="D55" s="52"/>
      <c r="E55" s="52"/>
      <c r="F55" s="52"/>
      <c r="G55" s="52"/>
      <c r="H55" s="52"/>
      <c r="I55" s="52"/>
      <c r="J55" s="52"/>
      <c r="K55" s="52"/>
      <c r="L55" s="52"/>
      <c r="M55" s="52"/>
    </row>
    <row r="56" spans="1:13" ht="12.75">
      <c r="A56" s="36" t="s">
        <v>46</v>
      </c>
      <c r="B56" s="79" t="s">
        <v>249</v>
      </c>
      <c r="C56" s="54" t="str">
        <f t="shared" si="0"/>
        <v>[pays partenaire 2 nom]</v>
      </c>
      <c r="D56" s="52"/>
      <c r="E56" s="52"/>
      <c r="F56" s="52"/>
      <c r="G56" s="52"/>
      <c r="H56" s="52"/>
      <c r="I56" s="52"/>
      <c r="J56" s="52"/>
      <c r="K56" s="52"/>
      <c r="L56" s="52"/>
      <c r="M56" s="52"/>
    </row>
    <row r="57" spans="1:13" ht="12.75">
      <c r="A57" s="36" t="s">
        <v>47</v>
      </c>
      <c r="B57" s="79" t="s">
        <v>250</v>
      </c>
      <c r="C57" s="54" t="str">
        <f t="shared" si="0"/>
        <v>[pays partenaire 2 nom]</v>
      </c>
      <c r="D57" s="52"/>
      <c r="E57" s="52"/>
      <c r="F57" s="52"/>
      <c r="G57" s="52"/>
      <c r="H57" s="52"/>
      <c r="I57" s="52"/>
      <c r="J57" s="52"/>
      <c r="K57" s="52"/>
      <c r="L57" s="52"/>
      <c r="M57" s="52"/>
    </row>
    <row r="58" spans="1:13" ht="12.75">
      <c r="A58" s="36" t="s">
        <v>48</v>
      </c>
      <c r="B58" s="79" t="s">
        <v>251</v>
      </c>
      <c r="C58" s="54" t="str">
        <f t="shared" si="0"/>
        <v>[pays partenaire 2 nom]</v>
      </c>
      <c r="D58" s="52"/>
      <c r="E58" s="52"/>
      <c r="F58" s="52"/>
      <c r="G58" s="52"/>
      <c r="H58" s="52"/>
      <c r="I58" s="52"/>
      <c r="J58" s="52"/>
      <c r="K58" s="52"/>
      <c r="L58" s="52"/>
      <c r="M58" s="52"/>
    </row>
    <row r="59" spans="1:13" ht="12.75">
      <c r="A59" s="36" t="s">
        <v>49</v>
      </c>
      <c r="B59" s="79" t="s">
        <v>252</v>
      </c>
      <c r="C59" s="54" t="str">
        <f t="shared" si="0"/>
        <v>[pays partenaire 2 nom]</v>
      </c>
      <c r="D59" s="52"/>
      <c r="E59" s="52"/>
      <c r="F59" s="52"/>
      <c r="G59" s="52"/>
      <c r="H59" s="52"/>
      <c r="I59" s="52"/>
      <c r="J59" s="52"/>
      <c r="K59" s="52"/>
      <c r="L59" s="52"/>
      <c r="M59" s="52"/>
    </row>
    <row r="60" spans="1:13" ht="12.75">
      <c r="A60" s="35" t="s">
        <v>50</v>
      </c>
      <c r="B60" s="79" t="s">
        <v>253</v>
      </c>
      <c r="C60" s="54" t="str">
        <f t="shared" si="0"/>
        <v>[pays partenaire 2 nom]</v>
      </c>
      <c r="D60" s="52"/>
      <c r="E60" s="52"/>
      <c r="F60" s="52"/>
      <c r="G60" s="52"/>
      <c r="H60" s="52"/>
      <c r="I60" s="52"/>
      <c r="J60" s="52"/>
      <c r="K60" s="52"/>
      <c r="L60" s="52"/>
      <c r="M60" s="52"/>
    </row>
    <row r="61" spans="1:13" ht="12.75">
      <c r="A61" s="35" t="s">
        <v>51</v>
      </c>
      <c r="B61" s="79" t="s">
        <v>254</v>
      </c>
      <c r="C61" s="54" t="str">
        <f t="shared" si="0"/>
        <v>[pays partenaire 2 nom]</v>
      </c>
      <c r="D61" s="52"/>
      <c r="E61" s="52"/>
      <c r="F61" s="52"/>
      <c r="G61" s="52"/>
      <c r="H61" s="52"/>
      <c r="I61" s="52"/>
      <c r="J61" s="52"/>
      <c r="K61" s="52"/>
      <c r="L61" s="52"/>
      <c r="M61" s="52"/>
    </row>
    <row r="62" spans="1:13" ht="12.75">
      <c r="A62" s="46" t="s">
        <v>52</v>
      </c>
      <c r="B62" s="82" t="s">
        <v>255</v>
      </c>
      <c r="C62" s="54" t="str">
        <f t="shared" si="0"/>
        <v>[pays partenaire 2 nom]</v>
      </c>
      <c r="D62" s="43"/>
      <c r="E62" s="43"/>
      <c r="F62" s="43"/>
      <c r="G62" s="43"/>
      <c r="H62" s="43"/>
      <c r="I62" s="43"/>
      <c r="J62" s="43"/>
      <c r="K62" s="43"/>
      <c r="L62" s="43"/>
      <c r="M62" s="43"/>
    </row>
    <row r="63" spans="1:13" ht="12.75">
      <c r="A63" s="34" t="s">
        <v>53</v>
      </c>
      <c r="B63" s="79" t="s">
        <v>256</v>
      </c>
      <c r="C63" s="54" t="str">
        <f t="shared" si="0"/>
        <v>[pays partenaire 2 nom]</v>
      </c>
      <c r="D63" s="52"/>
      <c r="E63" s="52"/>
      <c r="F63" s="52"/>
      <c r="G63" s="52"/>
      <c r="H63" s="52"/>
      <c r="I63" s="52"/>
      <c r="J63" s="52"/>
      <c r="K63" s="52"/>
      <c r="L63" s="52"/>
      <c r="M63" s="52"/>
    </row>
    <row r="64" spans="1:13" ht="12.75">
      <c r="A64" s="34" t="s">
        <v>54</v>
      </c>
      <c r="B64" s="79" t="s">
        <v>257</v>
      </c>
      <c r="C64" s="54" t="str">
        <f t="shared" si="0"/>
        <v>[pays partenaire 2 nom]</v>
      </c>
      <c r="D64" s="52"/>
      <c r="E64" s="52"/>
      <c r="F64" s="52"/>
      <c r="G64" s="52"/>
      <c r="H64" s="52"/>
      <c r="I64" s="52"/>
      <c r="J64" s="52"/>
      <c r="K64" s="52"/>
      <c r="L64" s="52"/>
      <c r="M64" s="52"/>
    </row>
    <row r="65" spans="1:13" ht="12.75">
      <c r="A65" s="46" t="s">
        <v>55</v>
      </c>
      <c r="B65" s="82" t="s">
        <v>258</v>
      </c>
      <c r="C65" s="54" t="str">
        <f t="shared" si="0"/>
        <v>[pays partenaire 2 nom]</v>
      </c>
      <c r="D65" s="43"/>
      <c r="E65" s="43"/>
      <c r="F65" s="43"/>
      <c r="G65" s="43"/>
      <c r="H65" s="43"/>
      <c r="I65" s="43"/>
      <c r="J65" s="43"/>
      <c r="K65" s="43"/>
      <c r="L65" s="43"/>
      <c r="M65" s="43"/>
    </row>
    <row r="66" spans="1:13" ht="12.75">
      <c r="A66" s="34" t="s">
        <v>56</v>
      </c>
      <c r="B66" s="79" t="s">
        <v>259</v>
      </c>
      <c r="C66" s="54" t="str">
        <f t="shared" si="0"/>
        <v>[pays partenaire 2 nom]</v>
      </c>
      <c r="D66" s="52"/>
      <c r="E66" s="52"/>
      <c r="F66" s="52"/>
      <c r="G66" s="52"/>
      <c r="H66" s="52"/>
      <c r="I66" s="52"/>
      <c r="J66" s="52"/>
      <c r="K66" s="52"/>
      <c r="L66" s="52"/>
      <c r="M66" s="52"/>
    </row>
    <row r="67" spans="1:13" ht="12.75">
      <c r="A67" s="34" t="s">
        <v>57</v>
      </c>
      <c r="B67" s="79" t="s">
        <v>260</v>
      </c>
      <c r="C67" s="54" t="str">
        <f aca="true" t="shared" si="1" ref="C67:C130">C$2</f>
        <v>[pays partenaire 2 nom]</v>
      </c>
      <c r="D67" s="52"/>
      <c r="E67" s="52"/>
      <c r="F67" s="52"/>
      <c r="G67" s="52"/>
      <c r="H67" s="52"/>
      <c r="I67" s="52"/>
      <c r="J67" s="52"/>
      <c r="K67" s="52"/>
      <c r="L67" s="52"/>
      <c r="M67" s="52"/>
    </row>
    <row r="68" spans="1:13" ht="12.75">
      <c r="A68" s="34" t="s">
        <v>58</v>
      </c>
      <c r="B68" s="79" t="s">
        <v>261</v>
      </c>
      <c r="C68" s="54" t="str">
        <f t="shared" si="1"/>
        <v>[pays partenaire 2 nom]</v>
      </c>
      <c r="D68" s="52"/>
      <c r="E68" s="52"/>
      <c r="F68" s="52"/>
      <c r="G68" s="52"/>
      <c r="H68" s="52"/>
      <c r="I68" s="52"/>
      <c r="J68" s="52"/>
      <c r="K68" s="52"/>
      <c r="L68" s="52"/>
      <c r="M68" s="52"/>
    </row>
    <row r="69" spans="1:13" ht="12.75">
      <c r="A69" s="34" t="s">
        <v>59</v>
      </c>
      <c r="B69" s="79" t="s">
        <v>262</v>
      </c>
      <c r="C69" s="54" t="str">
        <f t="shared" si="1"/>
        <v>[pays partenaire 2 nom]</v>
      </c>
      <c r="D69" s="52"/>
      <c r="E69" s="52"/>
      <c r="F69" s="52"/>
      <c r="G69" s="52"/>
      <c r="H69" s="52"/>
      <c r="I69" s="52"/>
      <c r="J69" s="52"/>
      <c r="K69" s="52"/>
      <c r="L69" s="52"/>
      <c r="M69" s="52"/>
    </row>
    <row r="70" spans="1:13" ht="12.75">
      <c r="A70" s="34" t="s">
        <v>60</v>
      </c>
      <c r="B70" s="79" t="s">
        <v>263</v>
      </c>
      <c r="C70" s="54" t="str">
        <f t="shared" si="1"/>
        <v>[pays partenaire 2 nom]</v>
      </c>
      <c r="D70" s="52"/>
      <c r="E70" s="52"/>
      <c r="F70" s="52"/>
      <c r="G70" s="52"/>
      <c r="H70" s="52"/>
      <c r="I70" s="52"/>
      <c r="J70" s="52"/>
      <c r="K70" s="52"/>
      <c r="L70" s="52"/>
      <c r="M70" s="52"/>
    </row>
    <row r="71" spans="1:13" ht="12.75">
      <c r="A71" s="34" t="s">
        <v>61</v>
      </c>
      <c r="B71" s="79" t="s">
        <v>264</v>
      </c>
      <c r="C71" s="54" t="str">
        <f t="shared" si="1"/>
        <v>[pays partenaire 2 nom]</v>
      </c>
      <c r="D71" s="52"/>
      <c r="E71" s="52"/>
      <c r="F71" s="52"/>
      <c r="G71" s="52"/>
      <c r="H71" s="52"/>
      <c r="I71" s="52"/>
      <c r="J71" s="52"/>
      <c r="K71" s="52"/>
      <c r="L71" s="52"/>
      <c r="M71" s="52"/>
    </row>
    <row r="72" spans="1:13" ht="12.75">
      <c r="A72" s="34" t="s">
        <v>62</v>
      </c>
      <c r="B72" s="79" t="s">
        <v>265</v>
      </c>
      <c r="C72" s="54" t="str">
        <f t="shared" si="1"/>
        <v>[pays partenaire 2 nom]</v>
      </c>
      <c r="D72" s="52"/>
      <c r="E72" s="52"/>
      <c r="F72" s="52"/>
      <c r="G72" s="52"/>
      <c r="H72" s="52"/>
      <c r="I72" s="52"/>
      <c r="J72" s="52"/>
      <c r="K72" s="52"/>
      <c r="L72" s="52"/>
      <c r="M72" s="52"/>
    </row>
    <row r="73" spans="1:13" ht="12.75">
      <c r="A73" s="34" t="s">
        <v>63</v>
      </c>
      <c r="B73" s="79" t="s">
        <v>266</v>
      </c>
      <c r="C73" s="54" t="str">
        <f t="shared" si="1"/>
        <v>[pays partenaire 2 nom]</v>
      </c>
      <c r="D73" s="52"/>
      <c r="E73" s="52"/>
      <c r="F73" s="52"/>
      <c r="G73" s="52"/>
      <c r="H73" s="52"/>
      <c r="I73" s="52"/>
      <c r="J73" s="52"/>
      <c r="K73" s="52"/>
      <c r="L73" s="52"/>
      <c r="M73" s="52"/>
    </row>
    <row r="74" spans="1:13" ht="12.75">
      <c r="A74" s="34" t="s">
        <v>64</v>
      </c>
      <c r="B74" s="79" t="s">
        <v>267</v>
      </c>
      <c r="C74" s="54" t="str">
        <f t="shared" si="1"/>
        <v>[pays partenaire 2 nom]</v>
      </c>
      <c r="D74" s="52"/>
      <c r="E74" s="52"/>
      <c r="F74" s="52"/>
      <c r="G74" s="52"/>
      <c r="H74" s="52"/>
      <c r="I74" s="52"/>
      <c r="J74" s="52"/>
      <c r="K74" s="52"/>
      <c r="L74" s="52"/>
      <c r="M74" s="52"/>
    </row>
    <row r="75" spans="1:13" ht="12.75">
      <c r="A75" s="34" t="s">
        <v>65</v>
      </c>
      <c r="B75" s="79" t="s">
        <v>268</v>
      </c>
      <c r="C75" s="54" t="str">
        <f t="shared" si="1"/>
        <v>[pays partenaire 2 nom]</v>
      </c>
      <c r="D75" s="52"/>
      <c r="E75" s="52"/>
      <c r="F75" s="52"/>
      <c r="G75" s="52"/>
      <c r="H75" s="52"/>
      <c r="I75" s="52"/>
      <c r="J75" s="52"/>
      <c r="K75" s="52"/>
      <c r="L75" s="52"/>
      <c r="M75" s="52"/>
    </row>
    <row r="76" spans="1:13" ht="12.75">
      <c r="A76" s="34" t="s">
        <v>66</v>
      </c>
      <c r="B76" s="78" t="s">
        <v>269</v>
      </c>
      <c r="C76" s="54" t="str">
        <f t="shared" si="1"/>
        <v>[pays partenaire 2 nom]</v>
      </c>
      <c r="D76" s="52"/>
      <c r="E76" s="52"/>
      <c r="F76" s="52"/>
      <c r="G76" s="52"/>
      <c r="H76" s="52"/>
      <c r="I76" s="52"/>
      <c r="J76" s="52"/>
      <c r="K76" s="52"/>
      <c r="L76" s="52"/>
      <c r="M76" s="52"/>
    </row>
    <row r="77" spans="1:13" ht="12.75">
      <c r="A77" s="34" t="s">
        <v>67</v>
      </c>
      <c r="B77" s="79" t="s">
        <v>270</v>
      </c>
      <c r="C77" s="54" t="str">
        <f t="shared" si="1"/>
        <v>[pays partenaire 2 nom]</v>
      </c>
      <c r="D77" s="52"/>
      <c r="E77" s="52"/>
      <c r="F77" s="52"/>
      <c r="G77" s="52"/>
      <c r="H77" s="52"/>
      <c r="I77" s="52"/>
      <c r="J77" s="52"/>
      <c r="K77" s="52"/>
      <c r="L77" s="52"/>
      <c r="M77" s="52"/>
    </row>
    <row r="78" spans="1:13" ht="12.75">
      <c r="A78" s="34" t="s">
        <v>68</v>
      </c>
      <c r="B78" s="79" t="s">
        <v>271</v>
      </c>
      <c r="C78" s="54" t="str">
        <f t="shared" si="1"/>
        <v>[pays partenaire 2 nom]</v>
      </c>
      <c r="D78" s="52"/>
      <c r="E78" s="52"/>
      <c r="F78" s="52"/>
      <c r="G78" s="52"/>
      <c r="H78" s="52"/>
      <c r="I78" s="52"/>
      <c r="J78" s="52"/>
      <c r="K78" s="52"/>
      <c r="L78" s="52"/>
      <c r="M78" s="52"/>
    </row>
    <row r="79" spans="1:13" ht="12.75">
      <c r="A79" s="34" t="s">
        <v>69</v>
      </c>
      <c r="B79" s="79" t="s">
        <v>272</v>
      </c>
      <c r="C79" s="54" t="str">
        <f t="shared" si="1"/>
        <v>[pays partenaire 2 nom]</v>
      </c>
      <c r="D79" s="52"/>
      <c r="E79" s="52"/>
      <c r="F79" s="52"/>
      <c r="G79" s="52"/>
      <c r="H79" s="52"/>
      <c r="I79" s="52"/>
      <c r="J79" s="52"/>
      <c r="K79" s="52"/>
      <c r="L79" s="52"/>
      <c r="M79" s="52"/>
    </row>
    <row r="80" spans="1:13" ht="12.75">
      <c r="A80" s="34" t="s">
        <v>70</v>
      </c>
      <c r="B80" s="79" t="s">
        <v>273</v>
      </c>
      <c r="C80" s="54" t="str">
        <f t="shared" si="1"/>
        <v>[pays partenaire 2 nom]</v>
      </c>
      <c r="D80" s="52"/>
      <c r="E80" s="52"/>
      <c r="F80" s="52"/>
      <c r="G80" s="52"/>
      <c r="H80" s="52"/>
      <c r="I80" s="52"/>
      <c r="J80" s="52"/>
      <c r="K80" s="52"/>
      <c r="L80" s="52"/>
      <c r="M80" s="52"/>
    </row>
    <row r="81" spans="1:13" ht="12.75">
      <c r="A81" s="46" t="s">
        <v>71</v>
      </c>
      <c r="B81" s="82" t="s">
        <v>274</v>
      </c>
      <c r="C81" s="54" t="str">
        <f t="shared" si="1"/>
        <v>[pays partenaire 2 nom]</v>
      </c>
      <c r="D81" s="43"/>
      <c r="E81" s="43"/>
      <c r="F81" s="43"/>
      <c r="G81" s="43"/>
      <c r="H81" s="43"/>
      <c r="I81" s="43"/>
      <c r="J81" s="43"/>
      <c r="K81" s="43"/>
      <c r="L81" s="43"/>
      <c r="M81" s="43"/>
    </row>
    <row r="82" spans="1:13" ht="12.75">
      <c r="A82" s="34" t="s">
        <v>72</v>
      </c>
      <c r="B82" s="79" t="s">
        <v>275</v>
      </c>
      <c r="C82" s="54" t="str">
        <f t="shared" si="1"/>
        <v>[pays partenaire 2 nom]</v>
      </c>
      <c r="D82" s="52"/>
      <c r="E82" s="52"/>
      <c r="F82" s="52"/>
      <c r="G82" s="52"/>
      <c r="H82" s="52"/>
      <c r="I82" s="52"/>
      <c r="J82" s="52"/>
      <c r="K82" s="52"/>
      <c r="L82" s="52"/>
      <c r="M82" s="52"/>
    </row>
    <row r="83" spans="1:13" ht="12.75">
      <c r="A83" s="34" t="s">
        <v>73</v>
      </c>
      <c r="B83" s="79" t="s">
        <v>276</v>
      </c>
      <c r="C83" s="54" t="str">
        <f t="shared" si="1"/>
        <v>[pays partenaire 2 nom]</v>
      </c>
      <c r="D83" s="52"/>
      <c r="E83" s="52"/>
      <c r="F83" s="52"/>
      <c r="G83" s="52"/>
      <c r="H83" s="52"/>
      <c r="I83" s="52"/>
      <c r="J83" s="52"/>
      <c r="K83" s="52"/>
      <c r="L83" s="52"/>
      <c r="M83" s="52"/>
    </row>
    <row r="84" spans="1:13" ht="12.75">
      <c r="A84" s="46" t="s">
        <v>74</v>
      </c>
      <c r="B84" s="82" t="s">
        <v>277</v>
      </c>
      <c r="C84" s="54" t="str">
        <f t="shared" si="1"/>
        <v>[pays partenaire 2 nom]</v>
      </c>
      <c r="D84" s="43"/>
      <c r="E84" s="43"/>
      <c r="F84" s="43"/>
      <c r="G84" s="43"/>
      <c r="H84" s="43"/>
      <c r="I84" s="43"/>
      <c r="J84" s="43"/>
      <c r="K84" s="43"/>
      <c r="L84" s="43"/>
      <c r="M84" s="43"/>
    </row>
    <row r="85" spans="1:13" ht="12.75">
      <c r="A85" s="34" t="s">
        <v>75</v>
      </c>
      <c r="B85" s="79" t="s">
        <v>278</v>
      </c>
      <c r="C85" s="54" t="str">
        <f t="shared" si="1"/>
        <v>[pays partenaire 2 nom]</v>
      </c>
      <c r="D85" s="30"/>
      <c r="E85" s="30"/>
      <c r="F85" s="30"/>
      <c r="G85" s="30"/>
      <c r="H85" s="30"/>
      <c r="I85" s="30"/>
      <c r="J85" s="30"/>
      <c r="K85" s="30"/>
      <c r="L85" s="30"/>
      <c r="M85" s="30"/>
    </row>
    <row r="86" spans="1:13" ht="12.75">
      <c r="A86" s="34" t="s">
        <v>76</v>
      </c>
      <c r="B86" s="79" t="s">
        <v>279</v>
      </c>
      <c r="C86" s="54" t="str">
        <f t="shared" si="1"/>
        <v>[pays partenaire 2 nom]</v>
      </c>
      <c r="D86" s="30"/>
      <c r="E86" s="30"/>
      <c r="F86" s="30"/>
      <c r="G86" s="30"/>
      <c r="H86" s="30"/>
      <c r="I86" s="30"/>
      <c r="J86" s="30"/>
      <c r="K86" s="30"/>
      <c r="L86" s="30"/>
      <c r="M86" s="30"/>
    </row>
    <row r="87" spans="1:13" ht="12.75">
      <c r="A87" s="34" t="s">
        <v>77</v>
      </c>
      <c r="B87" s="79" t="s">
        <v>280</v>
      </c>
      <c r="C87" s="54" t="str">
        <f t="shared" si="1"/>
        <v>[pays partenaire 2 nom]</v>
      </c>
      <c r="D87" s="52"/>
      <c r="E87" s="52"/>
      <c r="F87" s="52"/>
      <c r="G87" s="52"/>
      <c r="H87" s="52"/>
      <c r="I87" s="52"/>
      <c r="J87" s="52"/>
      <c r="K87" s="52"/>
      <c r="L87" s="52"/>
      <c r="M87" s="52"/>
    </row>
    <row r="88" spans="1:13" ht="12.75">
      <c r="A88" s="34" t="s">
        <v>78</v>
      </c>
      <c r="B88" s="79" t="s">
        <v>281</v>
      </c>
      <c r="C88" s="54" t="str">
        <f t="shared" si="1"/>
        <v>[pays partenaire 2 nom]</v>
      </c>
      <c r="D88" s="52"/>
      <c r="E88" s="52"/>
      <c r="F88" s="52"/>
      <c r="G88" s="52"/>
      <c r="H88" s="52"/>
      <c r="I88" s="52"/>
      <c r="J88" s="52"/>
      <c r="K88" s="52"/>
      <c r="L88" s="52"/>
      <c r="M88" s="52"/>
    </row>
    <row r="89" spans="1:13" ht="12.75">
      <c r="A89" s="34" t="s">
        <v>79</v>
      </c>
      <c r="B89" s="79" t="s">
        <v>282</v>
      </c>
      <c r="C89" s="54" t="str">
        <f t="shared" si="1"/>
        <v>[pays partenaire 2 nom]</v>
      </c>
      <c r="D89" s="52"/>
      <c r="E89" s="52"/>
      <c r="F89" s="52"/>
      <c r="G89" s="52"/>
      <c r="H89" s="52"/>
      <c r="I89" s="52"/>
      <c r="J89" s="52"/>
      <c r="K89" s="52"/>
      <c r="L89" s="52"/>
      <c r="M89" s="52"/>
    </row>
    <row r="90" spans="1:13" ht="12.75">
      <c r="A90" s="34" t="s">
        <v>80</v>
      </c>
      <c r="B90" s="79" t="s">
        <v>283</v>
      </c>
      <c r="C90" s="54" t="str">
        <f t="shared" si="1"/>
        <v>[pays partenaire 2 nom]</v>
      </c>
      <c r="D90" s="52"/>
      <c r="E90" s="52"/>
      <c r="F90" s="52"/>
      <c r="G90" s="52"/>
      <c r="H90" s="52"/>
      <c r="I90" s="52"/>
      <c r="J90" s="52"/>
      <c r="K90" s="52"/>
      <c r="L90" s="52"/>
      <c r="M90" s="52"/>
    </row>
    <row r="91" spans="1:13" ht="12.75">
      <c r="A91" s="46" t="s">
        <v>81</v>
      </c>
      <c r="B91" s="82" t="s">
        <v>284</v>
      </c>
      <c r="C91" s="54" t="str">
        <f t="shared" si="1"/>
        <v>[pays partenaire 2 nom]</v>
      </c>
      <c r="D91" s="43"/>
      <c r="E91" s="43"/>
      <c r="F91" s="43"/>
      <c r="G91" s="43"/>
      <c r="H91" s="43"/>
      <c r="I91" s="43"/>
      <c r="J91" s="43"/>
      <c r="K91" s="43"/>
      <c r="L91" s="43"/>
      <c r="M91" s="43"/>
    </row>
    <row r="92" spans="1:13" ht="12.75">
      <c r="A92" s="34" t="s">
        <v>82</v>
      </c>
      <c r="B92" s="79" t="s">
        <v>285</v>
      </c>
      <c r="C92" s="54" t="str">
        <f t="shared" si="1"/>
        <v>[pays partenaire 2 nom]</v>
      </c>
      <c r="D92" s="52"/>
      <c r="E92" s="52"/>
      <c r="F92" s="52"/>
      <c r="G92" s="52"/>
      <c r="H92" s="52"/>
      <c r="I92" s="52"/>
      <c r="J92" s="52"/>
      <c r="K92" s="52"/>
      <c r="L92" s="52"/>
      <c r="M92" s="52"/>
    </row>
    <row r="93" spans="1:13" ht="12.75">
      <c r="A93" s="34" t="s">
        <v>83</v>
      </c>
      <c r="B93" s="79" t="s">
        <v>286</v>
      </c>
      <c r="C93" s="54" t="str">
        <f t="shared" si="1"/>
        <v>[pays partenaire 2 nom]</v>
      </c>
      <c r="D93" s="52"/>
      <c r="E93" s="52"/>
      <c r="F93" s="52"/>
      <c r="G93" s="52"/>
      <c r="H93" s="52"/>
      <c r="I93" s="52"/>
      <c r="J93" s="52"/>
      <c r="K93" s="52"/>
      <c r="L93" s="52"/>
      <c r="M93" s="52"/>
    </row>
    <row r="94" spans="1:13" ht="12.75">
      <c r="A94" s="34" t="s">
        <v>84</v>
      </c>
      <c r="B94" s="79" t="s">
        <v>287</v>
      </c>
      <c r="C94" s="54" t="str">
        <f t="shared" si="1"/>
        <v>[pays partenaire 2 nom]</v>
      </c>
      <c r="D94" s="52"/>
      <c r="E94" s="52"/>
      <c r="F94" s="52"/>
      <c r="G94" s="52"/>
      <c r="H94" s="52"/>
      <c r="I94" s="52"/>
      <c r="J94" s="52"/>
      <c r="K94" s="52"/>
      <c r="L94" s="52"/>
      <c r="M94" s="52"/>
    </row>
    <row r="95" spans="1:13" ht="12.75">
      <c r="A95" s="34" t="s">
        <v>85</v>
      </c>
      <c r="B95" s="79" t="s">
        <v>288</v>
      </c>
      <c r="C95" s="54" t="str">
        <f t="shared" si="1"/>
        <v>[pays partenaire 2 nom]</v>
      </c>
      <c r="D95" s="52"/>
      <c r="E95" s="52"/>
      <c r="F95" s="52"/>
      <c r="G95" s="52"/>
      <c r="H95" s="52"/>
      <c r="I95" s="52"/>
      <c r="J95" s="52"/>
      <c r="K95" s="52"/>
      <c r="L95" s="52"/>
      <c r="M95" s="52"/>
    </row>
    <row r="96" spans="1:13" ht="12.75">
      <c r="A96" s="34" t="s">
        <v>86</v>
      </c>
      <c r="B96" s="79" t="s">
        <v>289</v>
      </c>
      <c r="C96" s="54" t="str">
        <f t="shared" si="1"/>
        <v>[pays partenaire 2 nom]</v>
      </c>
      <c r="D96" s="52"/>
      <c r="E96" s="52"/>
      <c r="F96" s="52"/>
      <c r="G96" s="52"/>
      <c r="H96" s="52"/>
      <c r="I96" s="52"/>
      <c r="J96" s="52"/>
      <c r="K96" s="52"/>
      <c r="L96" s="52"/>
      <c r="M96" s="52"/>
    </row>
    <row r="97" spans="1:13" ht="12.75">
      <c r="A97" s="34" t="s">
        <v>87</v>
      </c>
      <c r="B97" s="79" t="s">
        <v>290</v>
      </c>
      <c r="C97" s="54" t="str">
        <f t="shared" si="1"/>
        <v>[pays partenaire 2 nom]</v>
      </c>
      <c r="D97" s="52"/>
      <c r="E97" s="52"/>
      <c r="F97" s="52"/>
      <c r="G97" s="52"/>
      <c r="H97" s="52"/>
      <c r="I97" s="52"/>
      <c r="J97" s="52"/>
      <c r="K97" s="52"/>
      <c r="L97" s="52"/>
      <c r="M97" s="52"/>
    </row>
    <row r="98" spans="1:13" ht="12.75">
      <c r="A98" s="34" t="s">
        <v>88</v>
      </c>
      <c r="B98" s="79" t="s">
        <v>291</v>
      </c>
      <c r="C98" s="54" t="str">
        <f t="shared" si="1"/>
        <v>[pays partenaire 2 nom]</v>
      </c>
      <c r="D98" s="52"/>
      <c r="E98" s="52"/>
      <c r="F98" s="52"/>
      <c r="G98" s="52"/>
      <c r="H98" s="52"/>
      <c r="I98" s="52"/>
      <c r="J98" s="52"/>
      <c r="K98" s="52"/>
      <c r="L98" s="52"/>
      <c r="M98" s="52"/>
    </row>
    <row r="99" spans="1:13" ht="12.75">
      <c r="A99" s="34" t="s">
        <v>89</v>
      </c>
      <c r="B99" s="79" t="s">
        <v>292</v>
      </c>
      <c r="C99" s="54" t="str">
        <f t="shared" si="1"/>
        <v>[pays partenaire 2 nom]</v>
      </c>
      <c r="D99" s="52"/>
      <c r="E99" s="52"/>
      <c r="F99" s="52"/>
      <c r="G99" s="52"/>
      <c r="H99" s="52"/>
      <c r="I99" s="52"/>
      <c r="J99" s="52"/>
      <c r="K99" s="52"/>
      <c r="L99" s="52"/>
      <c r="M99" s="52"/>
    </row>
    <row r="100" spans="1:13" ht="12.75">
      <c r="A100" s="46" t="s">
        <v>90</v>
      </c>
      <c r="B100" s="82" t="s">
        <v>293</v>
      </c>
      <c r="C100" s="54" t="str">
        <f t="shared" si="1"/>
        <v>[pays partenaire 2 nom]</v>
      </c>
      <c r="D100" s="43"/>
      <c r="E100" s="43"/>
      <c r="F100" s="43"/>
      <c r="G100" s="43"/>
      <c r="H100" s="43"/>
      <c r="I100" s="43"/>
      <c r="J100" s="43"/>
      <c r="K100" s="43"/>
      <c r="L100" s="43"/>
      <c r="M100" s="43"/>
    </row>
    <row r="101" spans="1:13" ht="12.75">
      <c r="A101" s="34" t="s">
        <v>91</v>
      </c>
      <c r="B101" s="79" t="s">
        <v>294</v>
      </c>
      <c r="C101" s="54" t="str">
        <f t="shared" si="1"/>
        <v>[pays partenaire 2 nom]</v>
      </c>
      <c r="D101" s="52"/>
      <c r="E101" s="52"/>
      <c r="F101" s="52"/>
      <c r="G101" s="52"/>
      <c r="H101" s="52"/>
      <c r="I101" s="52"/>
      <c r="J101" s="52"/>
      <c r="K101" s="52"/>
      <c r="L101" s="52"/>
      <c r="M101" s="52"/>
    </row>
    <row r="102" spans="1:13" ht="12.75">
      <c r="A102" s="34" t="s">
        <v>92</v>
      </c>
      <c r="B102" s="79" t="s">
        <v>295</v>
      </c>
      <c r="C102" s="54" t="str">
        <f t="shared" si="1"/>
        <v>[pays partenaire 2 nom]</v>
      </c>
      <c r="D102" s="52"/>
      <c r="E102" s="52"/>
      <c r="F102" s="52"/>
      <c r="G102" s="52"/>
      <c r="H102" s="52"/>
      <c r="I102" s="52"/>
      <c r="J102" s="52"/>
      <c r="K102" s="52"/>
      <c r="L102" s="52"/>
      <c r="M102" s="52"/>
    </row>
    <row r="103" spans="1:13" ht="12.75">
      <c r="A103" s="34" t="s">
        <v>93</v>
      </c>
      <c r="B103" s="79" t="s">
        <v>296</v>
      </c>
      <c r="C103" s="54" t="str">
        <f t="shared" si="1"/>
        <v>[pays partenaire 2 nom]</v>
      </c>
      <c r="D103" s="52"/>
      <c r="E103" s="52"/>
      <c r="F103" s="52"/>
      <c r="G103" s="52"/>
      <c r="H103" s="52"/>
      <c r="I103" s="52"/>
      <c r="J103" s="52"/>
      <c r="K103" s="52"/>
      <c r="L103" s="52"/>
      <c r="M103" s="52"/>
    </row>
    <row r="104" spans="1:13" ht="12.75">
      <c r="A104" s="34" t="s">
        <v>94</v>
      </c>
      <c r="B104" s="79" t="s">
        <v>297</v>
      </c>
      <c r="C104" s="54" t="str">
        <f t="shared" si="1"/>
        <v>[pays partenaire 2 nom]</v>
      </c>
      <c r="D104" s="52"/>
      <c r="E104" s="52"/>
      <c r="F104" s="52"/>
      <c r="G104" s="52"/>
      <c r="H104" s="52"/>
      <c r="I104" s="52"/>
      <c r="J104" s="52"/>
      <c r="K104" s="52"/>
      <c r="L104" s="52"/>
      <c r="M104" s="52"/>
    </row>
    <row r="105" spans="1:13" ht="12.75">
      <c r="A105" s="34" t="s">
        <v>95</v>
      </c>
      <c r="B105" s="79" t="s">
        <v>298</v>
      </c>
      <c r="C105" s="54" t="str">
        <f t="shared" si="1"/>
        <v>[pays partenaire 2 nom]</v>
      </c>
      <c r="D105" s="52"/>
      <c r="E105" s="52"/>
      <c r="F105" s="52"/>
      <c r="G105" s="52"/>
      <c r="H105" s="52"/>
      <c r="I105" s="52"/>
      <c r="J105" s="52"/>
      <c r="K105" s="52"/>
      <c r="L105" s="52"/>
      <c r="M105" s="52"/>
    </row>
    <row r="106" spans="1:13" ht="12.75">
      <c r="A106" s="34" t="s">
        <v>96</v>
      </c>
      <c r="B106" s="79" t="s">
        <v>299</v>
      </c>
      <c r="C106" s="54" t="str">
        <f t="shared" si="1"/>
        <v>[pays partenaire 2 nom]</v>
      </c>
      <c r="D106" s="52"/>
      <c r="E106" s="52"/>
      <c r="F106" s="52"/>
      <c r="G106" s="52"/>
      <c r="H106" s="52"/>
      <c r="I106" s="52"/>
      <c r="J106" s="52"/>
      <c r="K106" s="52"/>
      <c r="L106" s="52"/>
      <c r="M106" s="52"/>
    </row>
    <row r="107" spans="1:13" ht="12.75">
      <c r="A107" s="34" t="s">
        <v>97</v>
      </c>
      <c r="B107" s="79" t="s">
        <v>300</v>
      </c>
      <c r="C107" s="54" t="str">
        <f t="shared" si="1"/>
        <v>[pays partenaire 2 nom]</v>
      </c>
      <c r="D107" s="52"/>
      <c r="E107" s="52"/>
      <c r="F107" s="52"/>
      <c r="G107" s="52"/>
      <c r="H107" s="52"/>
      <c r="I107" s="52"/>
      <c r="J107" s="52"/>
      <c r="K107" s="52"/>
      <c r="L107" s="52"/>
      <c r="M107" s="52"/>
    </row>
    <row r="108" spans="1:13" ht="12.75">
      <c r="A108" s="34" t="s">
        <v>98</v>
      </c>
      <c r="B108" s="79" t="s">
        <v>301</v>
      </c>
      <c r="C108" s="54" t="str">
        <f t="shared" si="1"/>
        <v>[pays partenaire 2 nom]</v>
      </c>
      <c r="D108" s="52"/>
      <c r="E108" s="52"/>
      <c r="F108" s="52"/>
      <c r="G108" s="52"/>
      <c r="H108" s="52"/>
      <c r="I108" s="52"/>
      <c r="J108" s="52"/>
      <c r="K108" s="52"/>
      <c r="L108" s="52"/>
      <c r="M108" s="52"/>
    </row>
    <row r="109" spans="1:13" ht="12.75">
      <c r="A109" s="34" t="s">
        <v>99</v>
      </c>
      <c r="B109" s="79" t="s">
        <v>228</v>
      </c>
      <c r="C109" s="54" t="str">
        <f t="shared" si="1"/>
        <v>[pays partenaire 2 nom]</v>
      </c>
      <c r="D109" s="52"/>
      <c r="E109" s="52"/>
      <c r="F109" s="52"/>
      <c r="G109" s="52"/>
      <c r="H109" s="52"/>
      <c r="I109" s="52"/>
      <c r="J109" s="52"/>
      <c r="K109" s="52"/>
      <c r="L109" s="52"/>
      <c r="M109" s="52"/>
    </row>
    <row r="110" spans="1:13" ht="12.75">
      <c r="A110" s="34" t="s">
        <v>100</v>
      </c>
      <c r="B110" s="79" t="s">
        <v>302</v>
      </c>
      <c r="C110" s="54" t="str">
        <f t="shared" si="1"/>
        <v>[pays partenaire 2 nom]</v>
      </c>
      <c r="D110" s="52"/>
      <c r="E110" s="52"/>
      <c r="F110" s="52"/>
      <c r="G110" s="52"/>
      <c r="H110" s="52"/>
      <c r="I110" s="52"/>
      <c r="J110" s="52"/>
      <c r="K110" s="52"/>
      <c r="L110" s="52"/>
      <c r="M110" s="52"/>
    </row>
    <row r="111" spans="1:13" ht="12.75">
      <c r="A111" s="34" t="s">
        <v>101</v>
      </c>
      <c r="B111" s="79" t="s">
        <v>303</v>
      </c>
      <c r="C111" s="54" t="str">
        <f t="shared" si="1"/>
        <v>[pays partenaire 2 nom]</v>
      </c>
      <c r="D111" s="52"/>
      <c r="E111" s="52"/>
      <c r="F111" s="52"/>
      <c r="G111" s="52"/>
      <c r="H111" s="52"/>
      <c r="I111" s="52"/>
      <c r="J111" s="52"/>
      <c r="K111" s="52"/>
      <c r="L111" s="52"/>
      <c r="M111" s="52"/>
    </row>
    <row r="112" spans="1:13" ht="12.75">
      <c r="A112" s="34" t="s">
        <v>102</v>
      </c>
      <c r="B112" s="79" t="s">
        <v>304</v>
      </c>
      <c r="C112" s="54" t="str">
        <f t="shared" si="1"/>
        <v>[pays partenaire 2 nom]</v>
      </c>
      <c r="D112" s="52"/>
      <c r="E112" s="52"/>
      <c r="F112" s="52"/>
      <c r="G112" s="52"/>
      <c r="H112" s="52"/>
      <c r="I112" s="52"/>
      <c r="J112" s="52"/>
      <c r="K112" s="52"/>
      <c r="L112" s="52"/>
      <c r="M112" s="52"/>
    </row>
    <row r="113" spans="1:13" ht="25.5">
      <c r="A113" s="34" t="s">
        <v>103</v>
      </c>
      <c r="B113" s="79" t="s">
        <v>305</v>
      </c>
      <c r="C113" s="54" t="str">
        <f t="shared" si="1"/>
        <v>[pays partenaire 2 nom]</v>
      </c>
      <c r="D113" s="52"/>
      <c r="E113" s="52"/>
      <c r="F113" s="52"/>
      <c r="G113" s="52"/>
      <c r="H113" s="52"/>
      <c r="I113" s="52"/>
      <c r="J113" s="52"/>
      <c r="K113" s="52"/>
      <c r="L113" s="52"/>
      <c r="M113" s="52"/>
    </row>
    <row r="114" spans="1:13" ht="12.75">
      <c r="A114" s="34" t="s">
        <v>104</v>
      </c>
      <c r="B114" s="79" t="s">
        <v>306</v>
      </c>
      <c r="C114" s="54" t="str">
        <f t="shared" si="1"/>
        <v>[pays partenaire 2 nom]</v>
      </c>
      <c r="D114" s="52"/>
      <c r="E114" s="52"/>
      <c r="F114" s="52"/>
      <c r="G114" s="52"/>
      <c r="H114" s="52"/>
      <c r="I114" s="52"/>
      <c r="J114" s="52"/>
      <c r="K114" s="52"/>
      <c r="L114" s="52"/>
      <c r="M114" s="52"/>
    </row>
    <row r="115" spans="1:13" ht="12.75">
      <c r="A115" s="34" t="s">
        <v>105</v>
      </c>
      <c r="B115" s="79" t="s">
        <v>307</v>
      </c>
      <c r="C115" s="54" t="str">
        <f t="shared" si="1"/>
        <v>[pays partenaire 2 nom]</v>
      </c>
      <c r="D115" s="52"/>
      <c r="E115" s="52"/>
      <c r="F115" s="52"/>
      <c r="G115" s="52"/>
      <c r="H115" s="52"/>
      <c r="I115" s="52"/>
      <c r="J115" s="52"/>
      <c r="K115" s="52"/>
      <c r="L115" s="52"/>
      <c r="M115" s="52"/>
    </row>
    <row r="116" spans="1:13" ht="12.75">
      <c r="A116" s="34" t="s">
        <v>106</v>
      </c>
      <c r="B116" s="79" t="s">
        <v>308</v>
      </c>
      <c r="C116" s="54" t="str">
        <f t="shared" si="1"/>
        <v>[pays partenaire 2 nom]</v>
      </c>
      <c r="D116" s="52"/>
      <c r="E116" s="52"/>
      <c r="F116" s="52"/>
      <c r="G116" s="52"/>
      <c r="H116" s="52"/>
      <c r="I116" s="52"/>
      <c r="J116" s="52"/>
      <c r="K116" s="52"/>
      <c r="L116" s="52"/>
      <c r="M116" s="52"/>
    </row>
    <row r="117" spans="1:13" ht="12.75">
      <c r="A117" s="34" t="s">
        <v>107</v>
      </c>
      <c r="B117" s="79" t="s">
        <v>309</v>
      </c>
      <c r="C117" s="54" t="str">
        <f t="shared" si="1"/>
        <v>[pays partenaire 2 nom]</v>
      </c>
      <c r="D117" s="52"/>
      <c r="E117" s="52"/>
      <c r="F117" s="52"/>
      <c r="G117" s="52"/>
      <c r="H117" s="52"/>
      <c r="I117" s="52"/>
      <c r="J117" s="52"/>
      <c r="K117" s="52"/>
      <c r="L117" s="52"/>
      <c r="M117" s="52"/>
    </row>
    <row r="118" spans="1:13" ht="12.75">
      <c r="A118" s="34" t="s">
        <v>108</v>
      </c>
      <c r="B118" s="79" t="s">
        <v>310</v>
      </c>
      <c r="C118" s="54" t="str">
        <f t="shared" si="1"/>
        <v>[pays partenaire 2 nom]</v>
      </c>
      <c r="D118" s="52"/>
      <c r="E118" s="52"/>
      <c r="F118" s="52"/>
      <c r="G118" s="52"/>
      <c r="H118" s="52"/>
      <c r="I118" s="52"/>
      <c r="J118" s="52"/>
      <c r="K118" s="52"/>
      <c r="L118" s="52"/>
      <c r="M118" s="52"/>
    </row>
    <row r="119" spans="1:13" ht="12.75">
      <c r="A119" s="34" t="s">
        <v>109</v>
      </c>
      <c r="B119" s="79" t="s">
        <v>311</v>
      </c>
      <c r="C119" s="54" t="str">
        <f t="shared" si="1"/>
        <v>[pays partenaire 2 nom]</v>
      </c>
      <c r="D119" s="52"/>
      <c r="E119" s="52"/>
      <c r="F119" s="52"/>
      <c r="G119" s="52"/>
      <c r="H119" s="52"/>
      <c r="I119" s="52"/>
      <c r="J119" s="52"/>
      <c r="K119" s="52"/>
      <c r="L119" s="52"/>
      <c r="M119" s="52"/>
    </row>
    <row r="120" spans="1:13" ht="12.75">
      <c r="A120" s="34" t="s">
        <v>110</v>
      </c>
      <c r="B120" s="79" t="s">
        <v>312</v>
      </c>
      <c r="C120" s="54" t="str">
        <f t="shared" si="1"/>
        <v>[pays partenaire 2 nom]</v>
      </c>
      <c r="D120" s="52"/>
      <c r="E120" s="52"/>
      <c r="F120" s="52"/>
      <c r="G120" s="52"/>
      <c r="H120" s="52"/>
      <c r="I120" s="52"/>
      <c r="J120" s="52"/>
      <c r="K120" s="52"/>
      <c r="L120" s="52"/>
      <c r="M120" s="52"/>
    </row>
    <row r="121" spans="1:13" ht="12.75">
      <c r="A121" s="34" t="s">
        <v>111</v>
      </c>
      <c r="B121" s="79" t="s">
        <v>313</v>
      </c>
      <c r="C121" s="54" t="str">
        <f t="shared" si="1"/>
        <v>[pays partenaire 2 nom]</v>
      </c>
      <c r="D121" s="52"/>
      <c r="E121" s="52"/>
      <c r="F121" s="52"/>
      <c r="G121" s="52"/>
      <c r="H121" s="52"/>
      <c r="I121" s="52"/>
      <c r="J121" s="52"/>
      <c r="K121" s="52"/>
      <c r="L121" s="52"/>
      <c r="M121" s="52"/>
    </row>
    <row r="122" spans="1:13" ht="12.75">
      <c r="A122" s="34" t="s">
        <v>112</v>
      </c>
      <c r="B122" s="79" t="s">
        <v>314</v>
      </c>
      <c r="C122" s="54" t="str">
        <f t="shared" si="1"/>
        <v>[pays partenaire 2 nom]</v>
      </c>
      <c r="D122" s="52"/>
      <c r="E122" s="52"/>
      <c r="F122" s="52"/>
      <c r="G122" s="52"/>
      <c r="H122" s="52"/>
      <c r="I122" s="52"/>
      <c r="J122" s="52"/>
      <c r="K122" s="52"/>
      <c r="L122" s="52"/>
      <c r="M122" s="52"/>
    </row>
    <row r="123" spans="1:13" ht="12.75">
      <c r="A123" s="34" t="s">
        <v>113</v>
      </c>
      <c r="B123" s="79" t="s">
        <v>315</v>
      </c>
      <c r="C123" s="54" t="str">
        <f t="shared" si="1"/>
        <v>[pays partenaire 2 nom]</v>
      </c>
      <c r="D123" s="52"/>
      <c r="E123" s="52"/>
      <c r="F123" s="52"/>
      <c r="G123" s="52"/>
      <c r="H123" s="52"/>
      <c r="I123" s="52"/>
      <c r="J123" s="52"/>
      <c r="K123" s="52"/>
      <c r="L123" s="52"/>
      <c r="M123" s="52"/>
    </row>
    <row r="124" spans="1:13" ht="12.75">
      <c r="A124" s="34" t="s">
        <v>114</v>
      </c>
      <c r="B124" s="79" t="s">
        <v>316</v>
      </c>
      <c r="C124" s="54" t="str">
        <f t="shared" si="1"/>
        <v>[pays partenaire 2 nom]</v>
      </c>
      <c r="D124" s="52"/>
      <c r="E124" s="52"/>
      <c r="F124" s="52"/>
      <c r="G124" s="52"/>
      <c r="H124" s="52"/>
      <c r="I124" s="52"/>
      <c r="J124" s="52"/>
      <c r="K124" s="52"/>
      <c r="L124" s="52"/>
      <c r="M124" s="52"/>
    </row>
    <row r="125" spans="1:13" ht="12.75">
      <c r="A125" s="34" t="s">
        <v>115</v>
      </c>
      <c r="B125" s="79" t="s">
        <v>317</v>
      </c>
      <c r="C125" s="54" t="str">
        <f t="shared" si="1"/>
        <v>[pays partenaire 2 nom]</v>
      </c>
      <c r="D125" s="52"/>
      <c r="E125" s="52"/>
      <c r="F125" s="52"/>
      <c r="G125" s="52"/>
      <c r="H125" s="52"/>
      <c r="I125" s="52"/>
      <c r="J125" s="52"/>
      <c r="K125" s="52"/>
      <c r="L125" s="52"/>
      <c r="M125" s="52"/>
    </row>
    <row r="126" spans="1:13" ht="12.75">
      <c r="A126" s="34" t="s">
        <v>116</v>
      </c>
      <c r="B126" s="79" t="s">
        <v>318</v>
      </c>
      <c r="C126" s="54" t="str">
        <f t="shared" si="1"/>
        <v>[pays partenaire 2 nom]</v>
      </c>
      <c r="D126" s="52"/>
      <c r="E126" s="52"/>
      <c r="F126" s="52"/>
      <c r="G126" s="52"/>
      <c r="H126" s="52"/>
      <c r="I126" s="52"/>
      <c r="J126" s="52"/>
      <c r="K126" s="52"/>
      <c r="L126" s="52"/>
      <c r="M126" s="52"/>
    </row>
    <row r="127" spans="1:13" ht="12.75">
      <c r="A127" s="34" t="s">
        <v>117</v>
      </c>
      <c r="B127" s="79" t="s">
        <v>319</v>
      </c>
      <c r="C127" s="54" t="str">
        <f t="shared" si="1"/>
        <v>[pays partenaire 2 nom]</v>
      </c>
      <c r="D127" s="52"/>
      <c r="E127" s="52"/>
      <c r="F127" s="52"/>
      <c r="G127" s="52"/>
      <c r="H127" s="52"/>
      <c r="I127" s="52"/>
      <c r="J127" s="52"/>
      <c r="K127" s="52"/>
      <c r="L127" s="52"/>
      <c r="M127" s="52"/>
    </row>
    <row r="128" spans="1:13" ht="12.75">
      <c r="A128" s="34" t="s">
        <v>118</v>
      </c>
      <c r="B128" s="79" t="s">
        <v>320</v>
      </c>
      <c r="C128" s="54" t="str">
        <f t="shared" si="1"/>
        <v>[pays partenaire 2 nom]</v>
      </c>
      <c r="D128" s="52"/>
      <c r="E128" s="52"/>
      <c r="F128" s="52"/>
      <c r="G128" s="52"/>
      <c r="H128" s="52"/>
      <c r="I128" s="52"/>
      <c r="J128" s="52"/>
      <c r="K128" s="52"/>
      <c r="L128" s="52"/>
      <c r="M128" s="52"/>
    </row>
    <row r="129" spans="1:13" ht="25.5">
      <c r="A129" s="34" t="s">
        <v>119</v>
      </c>
      <c r="B129" s="79" t="s">
        <v>321</v>
      </c>
      <c r="C129" s="54" t="str">
        <f t="shared" si="1"/>
        <v>[pays partenaire 2 nom]</v>
      </c>
      <c r="D129" s="52"/>
      <c r="E129" s="52"/>
      <c r="F129" s="52"/>
      <c r="G129" s="52"/>
      <c r="H129" s="52"/>
      <c r="I129" s="52"/>
      <c r="J129" s="52"/>
      <c r="K129" s="52"/>
      <c r="L129" s="52"/>
      <c r="M129" s="52"/>
    </row>
    <row r="130" spans="1:13" ht="12.75">
      <c r="A130" s="46" t="s">
        <v>120</v>
      </c>
      <c r="B130" s="82" t="s">
        <v>322</v>
      </c>
      <c r="C130" s="54" t="str">
        <f t="shared" si="1"/>
        <v>[pays partenaire 2 nom]</v>
      </c>
      <c r="D130" s="43"/>
      <c r="E130" s="43"/>
      <c r="F130" s="43"/>
      <c r="G130" s="43"/>
      <c r="H130" s="43"/>
      <c r="I130" s="43"/>
      <c r="J130" s="43"/>
      <c r="K130" s="43"/>
      <c r="L130" s="43"/>
      <c r="M130" s="43"/>
    </row>
    <row r="131" spans="1:13" ht="12.75">
      <c r="A131" s="34" t="s">
        <v>121</v>
      </c>
      <c r="B131" s="79" t="s">
        <v>323</v>
      </c>
      <c r="C131" s="54" t="str">
        <f aca="true" t="shared" si="2" ref="C131:C143">C$2</f>
        <v>[pays partenaire 2 nom]</v>
      </c>
      <c r="D131" s="52"/>
      <c r="E131" s="52"/>
      <c r="F131" s="52"/>
      <c r="G131" s="52"/>
      <c r="H131" s="52"/>
      <c r="I131" s="52"/>
      <c r="J131" s="52"/>
      <c r="K131" s="52"/>
      <c r="L131" s="52"/>
      <c r="M131" s="52"/>
    </row>
    <row r="132" spans="1:13" ht="12.75">
      <c r="A132" s="34" t="s">
        <v>122</v>
      </c>
      <c r="B132" s="79" t="s">
        <v>324</v>
      </c>
      <c r="C132" s="54" t="str">
        <f t="shared" si="2"/>
        <v>[pays partenaire 2 nom]</v>
      </c>
      <c r="D132" s="52"/>
      <c r="E132" s="52"/>
      <c r="F132" s="52"/>
      <c r="G132" s="52"/>
      <c r="H132" s="52"/>
      <c r="I132" s="52"/>
      <c r="J132" s="52"/>
      <c r="K132" s="52"/>
      <c r="L132" s="52"/>
      <c r="M132" s="52"/>
    </row>
    <row r="133" spans="1:13" ht="12.75">
      <c r="A133" s="34" t="s">
        <v>123</v>
      </c>
      <c r="B133" s="79" t="s">
        <v>325</v>
      </c>
      <c r="C133" s="54" t="str">
        <f t="shared" si="2"/>
        <v>[pays partenaire 2 nom]</v>
      </c>
      <c r="D133" s="52"/>
      <c r="E133" s="52"/>
      <c r="F133" s="52"/>
      <c r="G133" s="52"/>
      <c r="H133" s="52"/>
      <c r="I133" s="52"/>
      <c r="J133" s="52"/>
      <c r="K133" s="52"/>
      <c r="L133" s="52"/>
      <c r="M133" s="52"/>
    </row>
    <row r="134" spans="1:13" ht="12.75">
      <c r="A134" s="34" t="s">
        <v>124</v>
      </c>
      <c r="B134" s="79" t="s">
        <v>326</v>
      </c>
      <c r="C134" s="54" t="str">
        <f t="shared" si="2"/>
        <v>[pays partenaire 2 nom]</v>
      </c>
      <c r="D134" s="52"/>
      <c r="E134" s="52"/>
      <c r="F134" s="52"/>
      <c r="G134" s="52"/>
      <c r="H134" s="52"/>
      <c r="I134" s="52"/>
      <c r="J134" s="52"/>
      <c r="K134" s="52"/>
      <c r="L134" s="52"/>
      <c r="M134" s="52"/>
    </row>
    <row r="135" spans="1:13" ht="12.75">
      <c r="A135" s="34" t="s">
        <v>125</v>
      </c>
      <c r="B135" s="79" t="s">
        <v>327</v>
      </c>
      <c r="C135" s="54" t="str">
        <f t="shared" si="2"/>
        <v>[pays partenaire 2 nom]</v>
      </c>
      <c r="D135" s="52"/>
      <c r="E135" s="52"/>
      <c r="F135" s="52"/>
      <c r="G135" s="52"/>
      <c r="H135" s="52"/>
      <c r="I135" s="52"/>
      <c r="J135" s="52"/>
      <c r="K135" s="52"/>
      <c r="L135" s="52"/>
      <c r="M135" s="52"/>
    </row>
    <row r="136" spans="1:13" ht="12.75">
      <c r="A136" s="34" t="s">
        <v>126</v>
      </c>
      <c r="B136" s="79" t="s">
        <v>253</v>
      </c>
      <c r="C136" s="54" t="str">
        <f t="shared" si="2"/>
        <v>[pays partenaire 2 nom]</v>
      </c>
      <c r="D136" s="52"/>
      <c r="E136" s="52"/>
      <c r="F136" s="52"/>
      <c r="G136" s="52"/>
      <c r="H136" s="52"/>
      <c r="I136" s="52"/>
      <c r="J136" s="52"/>
      <c r="K136" s="52"/>
      <c r="L136" s="52"/>
      <c r="M136" s="52"/>
    </row>
    <row r="137" spans="1:13" ht="12.75">
      <c r="A137" s="34" t="s">
        <v>127</v>
      </c>
      <c r="B137" s="79" t="s">
        <v>254</v>
      </c>
      <c r="C137" s="54" t="str">
        <f t="shared" si="2"/>
        <v>[pays partenaire 2 nom]</v>
      </c>
      <c r="D137" s="52"/>
      <c r="E137" s="52"/>
      <c r="F137" s="52"/>
      <c r="G137" s="52"/>
      <c r="H137" s="52"/>
      <c r="I137" s="52"/>
      <c r="J137" s="52"/>
      <c r="K137" s="52"/>
      <c r="L137" s="52"/>
      <c r="M137" s="52"/>
    </row>
    <row r="138" spans="1:13" ht="12.75">
      <c r="A138" s="34" t="s">
        <v>128</v>
      </c>
      <c r="B138" s="79" t="s">
        <v>328</v>
      </c>
      <c r="C138" s="54" t="str">
        <f t="shared" si="2"/>
        <v>[pays partenaire 2 nom]</v>
      </c>
      <c r="D138" s="52"/>
      <c r="E138" s="52"/>
      <c r="F138" s="52"/>
      <c r="G138" s="52"/>
      <c r="H138" s="52"/>
      <c r="I138" s="52"/>
      <c r="J138" s="52"/>
      <c r="K138" s="52"/>
      <c r="L138" s="52"/>
      <c r="M138" s="52"/>
    </row>
    <row r="139" spans="1:13" ht="12.75">
      <c r="A139" s="34" t="s">
        <v>129</v>
      </c>
      <c r="B139" s="79" t="s">
        <v>329</v>
      </c>
      <c r="C139" s="54" t="str">
        <f t="shared" si="2"/>
        <v>[pays partenaire 2 nom]</v>
      </c>
      <c r="D139" s="52"/>
      <c r="E139" s="52"/>
      <c r="F139" s="52"/>
      <c r="G139" s="52"/>
      <c r="H139" s="52"/>
      <c r="I139" s="52"/>
      <c r="J139" s="52"/>
      <c r="K139" s="52"/>
      <c r="L139" s="52"/>
      <c r="M139" s="52"/>
    </row>
    <row r="140" spans="1:13" ht="12.75">
      <c r="A140" s="46" t="s">
        <v>130</v>
      </c>
      <c r="B140" s="82" t="s">
        <v>330</v>
      </c>
      <c r="C140" s="54" t="str">
        <f t="shared" si="2"/>
        <v>[pays partenaire 2 nom]</v>
      </c>
      <c r="D140" s="43"/>
      <c r="E140" s="43"/>
      <c r="F140" s="43"/>
      <c r="G140" s="43"/>
      <c r="H140" s="43"/>
      <c r="I140" s="43"/>
      <c r="J140" s="43"/>
      <c r="K140" s="43"/>
      <c r="L140" s="43"/>
      <c r="M140" s="43"/>
    </row>
    <row r="141" spans="1:13" ht="12.75">
      <c r="A141" s="34" t="s">
        <v>131</v>
      </c>
      <c r="B141" s="79" t="s">
        <v>331</v>
      </c>
      <c r="C141" s="54" t="str">
        <f t="shared" si="2"/>
        <v>[pays partenaire 2 nom]</v>
      </c>
      <c r="D141" s="52"/>
      <c r="E141" s="52"/>
      <c r="F141" s="52"/>
      <c r="G141" s="52"/>
      <c r="H141" s="52"/>
      <c r="I141" s="52"/>
      <c r="J141" s="52"/>
      <c r="K141" s="52"/>
      <c r="L141" s="52"/>
      <c r="M141" s="52"/>
    </row>
    <row r="142" spans="1:13" ht="12.75">
      <c r="A142" s="34" t="s">
        <v>132</v>
      </c>
      <c r="B142" s="79" t="s">
        <v>332</v>
      </c>
      <c r="C142" s="54" t="str">
        <f t="shared" si="2"/>
        <v>[pays partenaire 2 nom]</v>
      </c>
      <c r="D142" s="52"/>
      <c r="E142" s="52"/>
      <c r="F142" s="52"/>
      <c r="G142" s="52"/>
      <c r="H142" s="52"/>
      <c r="I142" s="52"/>
      <c r="J142" s="52"/>
      <c r="K142" s="52"/>
      <c r="L142" s="52"/>
      <c r="M142" s="52"/>
    </row>
    <row r="143" spans="1:13" ht="12.75">
      <c r="A143" s="34" t="s">
        <v>133</v>
      </c>
      <c r="B143" s="79" t="s">
        <v>333</v>
      </c>
      <c r="C143" s="54" t="str">
        <f t="shared" si="2"/>
        <v>[pays partenaire 2 nom]</v>
      </c>
      <c r="D143" s="52"/>
      <c r="E143" s="52"/>
      <c r="F143" s="52"/>
      <c r="G143" s="52"/>
      <c r="H143" s="52"/>
      <c r="I143" s="52"/>
      <c r="J143" s="52"/>
      <c r="K143" s="52"/>
      <c r="L143" s="52"/>
      <c r="M143" s="52"/>
    </row>
    <row r="144" spans="1:3" ht="12.75">
      <c r="A144" s="37"/>
      <c r="B144" s="31"/>
      <c r="C144" s="31"/>
    </row>
    <row r="145" spans="1:3" ht="12.75">
      <c r="A145" s="37"/>
      <c r="B145" s="31"/>
      <c r="C145" s="31"/>
    </row>
    <row r="146" spans="1:3" ht="12.75">
      <c r="A146" s="37"/>
      <c r="B146" s="31"/>
      <c r="C146" s="31"/>
    </row>
    <row r="147" spans="1:3" ht="12.75">
      <c r="A147" s="38" t="s">
        <v>134</v>
      </c>
      <c r="B147" s="33" t="s">
        <v>334</v>
      </c>
      <c r="C147" s="32"/>
    </row>
    <row r="148" spans="1:3" ht="12.75">
      <c r="A148" s="37"/>
      <c r="B148" s="33"/>
      <c r="C148" s="31"/>
    </row>
    <row r="149" spans="1:3" ht="12.75">
      <c r="A149" s="39"/>
      <c r="B149" s="33" t="s">
        <v>335</v>
      </c>
      <c r="C149" s="33"/>
    </row>
    <row r="150" spans="1:3" ht="12.75">
      <c r="A150" s="40"/>
      <c r="C150" s="33"/>
    </row>
    <row r="151" spans="1:3" ht="12.75">
      <c r="A151" s="37" t="s">
        <v>135</v>
      </c>
      <c r="B151" s="31" t="s">
        <v>336</v>
      </c>
      <c r="C151" s="31"/>
    </row>
    <row r="152" spans="1:3" ht="12.75">
      <c r="A152" s="37" t="s">
        <v>136</v>
      </c>
      <c r="B152" s="31" t="s">
        <v>337</v>
      </c>
      <c r="C152" s="31"/>
    </row>
    <row r="153" spans="1:3" ht="12.75">
      <c r="A153" s="37" t="s">
        <v>137</v>
      </c>
      <c r="B153" s="31" t="s">
        <v>338</v>
      </c>
      <c r="C153" s="31"/>
    </row>
    <row r="154" spans="1:3" ht="12.75">
      <c r="A154" s="37" t="s">
        <v>138</v>
      </c>
      <c r="B154" s="31" t="s">
        <v>339</v>
      </c>
      <c r="C154" s="31"/>
    </row>
    <row r="155" spans="1:3" ht="12.75">
      <c r="A155" s="37" t="s">
        <v>139</v>
      </c>
      <c r="B155" s="31" t="s">
        <v>340</v>
      </c>
      <c r="C155" s="31"/>
    </row>
    <row r="156" spans="1:3" ht="12.75">
      <c r="A156" s="37" t="s">
        <v>140</v>
      </c>
      <c r="B156" s="31" t="s">
        <v>341</v>
      </c>
      <c r="C156" s="31"/>
    </row>
    <row r="157" spans="1:3" ht="12.75">
      <c r="A157" s="37" t="s">
        <v>141</v>
      </c>
      <c r="B157" s="31" t="s">
        <v>342</v>
      </c>
      <c r="C157" s="31"/>
    </row>
    <row r="158" spans="1:3" ht="12.75">
      <c r="A158" s="37" t="s">
        <v>142</v>
      </c>
      <c r="B158" s="31" t="s">
        <v>343</v>
      </c>
      <c r="C158" s="31"/>
    </row>
    <row r="159" spans="1:3" ht="12.75">
      <c r="A159" s="37" t="s">
        <v>143</v>
      </c>
      <c r="B159" s="31" t="s">
        <v>344</v>
      </c>
      <c r="C159" s="31"/>
    </row>
    <row r="160" spans="1:3" ht="12.75">
      <c r="A160" s="37" t="s">
        <v>144</v>
      </c>
      <c r="B160" s="31" t="s">
        <v>345</v>
      </c>
      <c r="C160" s="31"/>
    </row>
    <row r="161" spans="1:3" ht="12.75">
      <c r="A161" s="37" t="s">
        <v>145</v>
      </c>
      <c r="B161" s="31" t="s">
        <v>346</v>
      </c>
      <c r="C161" s="3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62"/>
  <sheetViews>
    <sheetView zoomScalePageLayoutView="0" workbookViewId="0" topLeftCell="C1">
      <selection activeCell="D1" sqref="D1:M1"/>
    </sheetView>
  </sheetViews>
  <sheetFormatPr defaultColWidth="9.140625" defaultRowHeight="12.75"/>
  <cols>
    <col min="1" max="1" width="24.00390625" style="41" customWidth="1"/>
    <col min="2" max="2" width="82.421875" style="0" bestFit="1" customWidth="1"/>
    <col min="3" max="3" width="36.28125" style="0" bestFit="1" customWidth="1"/>
    <col min="4" max="13" width="13.7109375" style="0" customWidth="1"/>
  </cols>
  <sheetData>
    <row r="1" spans="1:13" ht="21">
      <c r="A1" s="84" t="s">
        <v>213</v>
      </c>
      <c r="B1" s="50"/>
      <c r="C1" s="83" t="s">
        <v>353</v>
      </c>
      <c r="D1" s="49">
        <v>2011</v>
      </c>
      <c r="E1" s="49">
        <v>2012</v>
      </c>
      <c r="F1" s="49">
        <v>2013</v>
      </c>
      <c r="G1" s="49">
        <v>2014</v>
      </c>
      <c r="H1" s="49">
        <v>2015</v>
      </c>
      <c r="I1" s="49">
        <v>2016</v>
      </c>
      <c r="J1" s="49">
        <v>2017</v>
      </c>
      <c r="K1" s="49">
        <v>2018</v>
      </c>
      <c r="L1" s="49">
        <v>2019</v>
      </c>
      <c r="M1" s="49">
        <v>2020</v>
      </c>
    </row>
    <row r="2" spans="1:13" ht="18.75">
      <c r="A2" s="50" t="s">
        <v>215</v>
      </c>
      <c r="B2" s="50" t="s">
        <v>216</v>
      </c>
      <c r="C2" s="53" t="s">
        <v>354</v>
      </c>
      <c r="D2" s="51" t="s">
        <v>217</v>
      </c>
      <c r="E2" s="51" t="s">
        <v>217</v>
      </c>
      <c r="F2" s="51" t="s">
        <v>217</v>
      </c>
      <c r="G2" s="51" t="s">
        <v>217</v>
      </c>
      <c r="H2" s="51" t="s">
        <v>217</v>
      </c>
      <c r="I2" s="51" t="s">
        <v>217</v>
      </c>
      <c r="J2" s="51" t="s">
        <v>217</v>
      </c>
      <c r="K2" s="51" t="s">
        <v>217</v>
      </c>
      <c r="L2" s="51" t="s">
        <v>217</v>
      </c>
      <c r="M2" s="51" t="s">
        <v>217</v>
      </c>
    </row>
    <row r="3" spans="1:13" ht="15">
      <c r="A3" s="47" t="s">
        <v>146</v>
      </c>
      <c r="B3" s="80" t="s">
        <v>218</v>
      </c>
      <c r="C3" s="54" t="str">
        <f>C$2</f>
        <v>[pays partenaire 3 nom]</v>
      </c>
      <c r="D3" s="48"/>
      <c r="E3" s="48"/>
      <c r="F3" s="48"/>
      <c r="G3" s="48"/>
      <c r="H3" s="48"/>
      <c r="I3" s="48"/>
      <c r="J3" s="48"/>
      <c r="K3" s="48"/>
      <c r="L3" s="48"/>
      <c r="M3" s="48"/>
    </row>
    <row r="4" spans="1:13" ht="12.75">
      <c r="A4" s="44">
        <v>200</v>
      </c>
      <c r="B4" s="81" t="s">
        <v>219</v>
      </c>
      <c r="C4" s="54" t="str">
        <f aca="true" t="shared" si="0" ref="C4:C67">C$2</f>
        <v>[pays partenaire 3 nom]</v>
      </c>
      <c r="D4" s="45"/>
      <c r="E4" s="45"/>
      <c r="F4" s="45"/>
      <c r="G4" s="45"/>
      <c r="H4" s="45"/>
      <c r="I4" s="45"/>
      <c r="J4" s="45"/>
      <c r="K4" s="45"/>
      <c r="L4" s="45"/>
      <c r="M4" s="45"/>
    </row>
    <row r="5" spans="1:13" ht="12.75">
      <c r="A5" s="46">
        <v>1</v>
      </c>
      <c r="B5" s="82" t="s">
        <v>220</v>
      </c>
      <c r="C5" s="54" t="str">
        <f t="shared" si="0"/>
        <v>[pays partenaire 3 nom]</v>
      </c>
      <c r="D5" s="43"/>
      <c r="E5" s="43"/>
      <c r="F5" s="43"/>
      <c r="G5" s="43"/>
      <c r="H5" s="43"/>
      <c r="I5" s="43"/>
      <c r="J5" s="43"/>
      <c r="K5" s="43"/>
      <c r="L5" s="43"/>
      <c r="M5" s="43"/>
    </row>
    <row r="6" spans="1:13" ht="25.5">
      <c r="A6" s="34">
        <v>1.1</v>
      </c>
      <c r="B6" s="79" t="s">
        <v>221</v>
      </c>
      <c r="C6" s="54" t="str">
        <f t="shared" si="0"/>
        <v>[pays partenaire 3 nom]</v>
      </c>
      <c r="D6" s="30"/>
      <c r="E6" s="30"/>
      <c r="F6" s="30"/>
      <c r="G6" s="30"/>
      <c r="H6" s="30"/>
      <c r="I6" s="30"/>
      <c r="J6" s="30"/>
      <c r="K6" s="30"/>
      <c r="L6" s="30"/>
      <c r="M6" s="30"/>
    </row>
    <row r="7" spans="1:13" ht="25.5">
      <c r="A7" s="34">
        <v>1.2</v>
      </c>
      <c r="B7" s="79" t="s">
        <v>222</v>
      </c>
      <c r="C7" s="54" t="str">
        <f t="shared" si="0"/>
        <v>[pays partenaire 3 nom]</v>
      </c>
      <c r="D7" s="30"/>
      <c r="E7" s="30"/>
      <c r="F7" s="30"/>
      <c r="G7" s="30"/>
      <c r="H7" s="30"/>
      <c r="I7" s="30"/>
      <c r="J7" s="30"/>
      <c r="K7" s="30"/>
      <c r="L7" s="30"/>
      <c r="M7" s="30"/>
    </row>
    <row r="8" spans="1:13" ht="12.75">
      <c r="A8" s="46">
        <v>2</v>
      </c>
      <c r="B8" s="82" t="s">
        <v>223</v>
      </c>
      <c r="C8" s="54" t="str">
        <f t="shared" si="0"/>
        <v>[pays partenaire 3 nom]</v>
      </c>
      <c r="D8" s="43"/>
      <c r="E8" s="43"/>
      <c r="F8" s="43"/>
      <c r="G8" s="43"/>
      <c r="H8" s="43"/>
      <c r="I8" s="43"/>
      <c r="J8" s="43"/>
      <c r="K8" s="43"/>
      <c r="L8" s="43"/>
      <c r="M8" s="43"/>
    </row>
    <row r="9" spans="1:13" ht="12.75">
      <c r="A9" s="46">
        <v>3</v>
      </c>
      <c r="B9" s="82" t="s">
        <v>8</v>
      </c>
      <c r="C9" s="54" t="str">
        <f t="shared" si="0"/>
        <v>[pays partenaire 3 nom]</v>
      </c>
      <c r="D9" s="43"/>
      <c r="E9" s="43"/>
      <c r="F9" s="43"/>
      <c r="G9" s="43"/>
      <c r="H9" s="43"/>
      <c r="I9" s="43"/>
      <c r="J9" s="43"/>
      <c r="K9" s="43"/>
      <c r="L9" s="43"/>
      <c r="M9" s="43"/>
    </row>
    <row r="10" spans="1:13" ht="12.75">
      <c r="A10" s="34">
        <v>3.1</v>
      </c>
      <c r="B10" s="79" t="s">
        <v>224</v>
      </c>
      <c r="C10" s="54" t="str">
        <f t="shared" si="0"/>
        <v>[pays partenaire 3 nom]</v>
      </c>
      <c r="D10" s="30"/>
      <c r="E10" s="30"/>
      <c r="F10" s="30"/>
      <c r="G10" s="30"/>
      <c r="H10" s="30"/>
      <c r="I10" s="30"/>
      <c r="J10" s="30"/>
      <c r="K10" s="30"/>
      <c r="L10" s="30"/>
      <c r="M10" s="30"/>
    </row>
    <row r="11" spans="1:13" ht="12.75">
      <c r="A11" s="34" t="s">
        <v>9</v>
      </c>
      <c r="B11" s="79" t="s">
        <v>225</v>
      </c>
      <c r="C11" s="54" t="str">
        <f t="shared" si="0"/>
        <v>[pays partenaire 3 nom]</v>
      </c>
      <c r="D11" s="30"/>
      <c r="E11" s="30"/>
      <c r="F11" s="30"/>
      <c r="G11" s="30"/>
      <c r="H11" s="30"/>
      <c r="I11" s="30"/>
      <c r="J11" s="30"/>
      <c r="K11" s="30"/>
      <c r="L11" s="30"/>
      <c r="M11" s="30"/>
    </row>
    <row r="12" spans="1:13" ht="12.75">
      <c r="A12" s="34" t="s">
        <v>10</v>
      </c>
      <c r="B12" s="79" t="s">
        <v>226</v>
      </c>
      <c r="C12" s="54" t="str">
        <f t="shared" si="0"/>
        <v>[pays partenaire 3 nom]</v>
      </c>
      <c r="D12" s="30"/>
      <c r="E12" s="30"/>
      <c r="F12" s="30"/>
      <c r="G12" s="30"/>
      <c r="H12" s="30"/>
      <c r="I12" s="30"/>
      <c r="J12" s="30"/>
      <c r="K12" s="30"/>
      <c r="L12" s="30"/>
      <c r="M12" s="30"/>
    </row>
    <row r="13" spans="1:13" ht="12.75">
      <c r="A13" s="34" t="s">
        <v>11</v>
      </c>
      <c r="B13" s="79" t="s">
        <v>227</v>
      </c>
      <c r="C13" s="54" t="str">
        <f t="shared" si="0"/>
        <v>[pays partenaire 3 nom]</v>
      </c>
      <c r="D13" s="30"/>
      <c r="E13" s="30"/>
      <c r="F13" s="30"/>
      <c r="G13" s="30"/>
      <c r="H13" s="30"/>
      <c r="I13" s="30"/>
      <c r="J13" s="30"/>
      <c r="K13" s="30"/>
      <c r="L13" s="30"/>
      <c r="M13" s="30"/>
    </row>
    <row r="14" spans="1:13" ht="12.75">
      <c r="A14" s="34" t="s">
        <v>12</v>
      </c>
      <c r="B14" s="79" t="s">
        <v>228</v>
      </c>
      <c r="C14" s="54" t="str">
        <f t="shared" si="0"/>
        <v>[pays partenaire 3 nom]</v>
      </c>
      <c r="D14" s="30"/>
      <c r="E14" s="30"/>
      <c r="F14" s="30"/>
      <c r="G14" s="30"/>
      <c r="H14" s="30"/>
      <c r="I14" s="30"/>
      <c r="J14" s="30"/>
      <c r="K14" s="30"/>
      <c r="L14" s="30"/>
      <c r="M14" s="30"/>
    </row>
    <row r="15" spans="1:13" ht="12.75">
      <c r="A15" s="34">
        <v>3.2</v>
      </c>
      <c r="B15" s="79" t="s">
        <v>229</v>
      </c>
      <c r="C15" s="54" t="str">
        <f t="shared" si="0"/>
        <v>[pays partenaire 3 nom]</v>
      </c>
      <c r="D15" s="30"/>
      <c r="E15" s="30"/>
      <c r="F15" s="30"/>
      <c r="G15" s="30"/>
      <c r="H15" s="30"/>
      <c r="I15" s="30"/>
      <c r="J15" s="30"/>
      <c r="K15" s="30"/>
      <c r="L15" s="30"/>
      <c r="M15" s="30"/>
    </row>
    <row r="16" spans="1:13" ht="12.75">
      <c r="A16" s="34" t="s">
        <v>13</v>
      </c>
      <c r="B16" s="79" t="s">
        <v>225</v>
      </c>
      <c r="C16" s="54" t="str">
        <f t="shared" si="0"/>
        <v>[pays partenaire 3 nom]</v>
      </c>
      <c r="D16" s="30"/>
      <c r="E16" s="30"/>
      <c r="F16" s="30"/>
      <c r="G16" s="30"/>
      <c r="H16" s="30"/>
      <c r="I16" s="30"/>
      <c r="J16" s="30"/>
      <c r="K16" s="30"/>
      <c r="L16" s="30"/>
      <c r="M16" s="30"/>
    </row>
    <row r="17" spans="1:13" ht="12.75">
      <c r="A17" s="34" t="s">
        <v>14</v>
      </c>
      <c r="B17" s="79" t="s">
        <v>230</v>
      </c>
      <c r="C17" s="54" t="str">
        <f t="shared" si="0"/>
        <v>[pays partenaire 3 nom]</v>
      </c>
      <c r="D17" s="30"/>
      <c r="E17" s="30"/>
      <c r="F17" s="30"/>
      <c r="G17" s="30"/>
      <c r="H17" s="30"/>
      <c r="I17" s="30"/>
      <c r="J17" s="30"/>
      <c r="K17" s="30"/>
      <c r="L17" s="30"/>
      <c r="M17" s="30"/>
    </row>
    <row r="18" spans="1:13" ht="12.75">
      <c r="A18" s="34" t="s">
        <v>15</v>
      </c>
      <c r="B18" s="79" t="s">
        <v>227</v>
      </c>
      <c r="C18" s="54" t="str">
        <f t="shared" si="0"/>
        <v>[pays partenaire 3 nom]</v>
      </c>
      <c r="D18" s="30"/>
      <c r="E18" s="30"/>
      <c r="F18" s="30"/>
      <c r="G18" s="30"/>
      <c r="H18" s="30"/>
      <c r="I18" s="30"/>
      <c r="J18" s="30"/>
      <c r="K18" s="30"/>
      <c r="L18" s="30"/>
      <c r="M18" s="30"/>
    </row>
    <row r="19" spans="1:13" ht="12.75">
      <c r="A19" s="34" t="s">
        <v>16</v>
      </c>
      <c r="B19" s="79" t="s">
        <v>231</v>
      </c>
      <c r="C19" s="54" t="str">
        <f t="shared" si="0"/>
        <v>[pays partenaire 3 nom]</v>
      </c>
      <c r="D19" s="30"/>
      <c r="E19" s="30"/>
      <c r="F19" s="30"/>
      <c r="G19" s="30"/>
      <c r="H19" s="30"/>
      <c r="I19" s="30"/>
      <c r="J19" s="30"/>
      <c r="K19" s="30"/>
      <c r="L19" s="30"/>
      <c r="M19" s="30"/>
    </row>
    <row r="20" spans="1:13" ht="12.75">
      <c r="A20" s="34">
        <v>3.3</v>
      </c>
      <c r="B20" s="79" t="s">
        <v>232</v>
      </c>
      <c r="C20" s="54" t="str">
        <f t="shared" si="0"/>
        <v>[pays partenaire 3 nom]</v>
      </c>
      <c r="D20" s="30"/>
      <c r="E20" s="30"/>
      <c r="F20" s="30"/>
      <c r="G20" s="30"/>
      <c r="H20" s="30"/>
      <c r="I20" s="30"/>
      <c r="J20" s="30"/>
      <c r="K20" s="30"/>
      <c r="L20" s="30"/>
      <c r="M20" s="30"/>
    </row>
    <row r="21" spans="1:13" ht="12.75">
      <c r="A21" s="34" t="s">
        <v>17</v>
      </c>
      <c r="B21" s="79" t="s">
        <v>225</v>
      </c>
      <c r="C21" s="54" t="str">
        <f t="shared" si="0"/>
        <v>[pays partenaire 3 nom]</v>
      </c>
      <c r="D21" s="30"/>
      <c r="E21" s="30"/>
      <c r="F21" s="30"/>
      <c r="G21" s="30"/>
      <c r="H21" s="30"/>
      <c r="I21" s="30"/>
      <c r="J21" s="30"/>
      <c r="K21" s="30"/>
      <c r="L21" s="30"/>
      <c r="M21" s="30"/>
    </row>
    <row r="22" spans="1:13" ht="12.75">
      <c r="A22" s="34" t="s">
        <v>18</v>
      </c>
      <c r="B22" s="79" t="s">
        <v>230</v>
      </c>
      <c r="C22" s="54" t="str">
        <f t="shared" si="0"/>
        <v>[pays partenaire 3 nom]</v>
      </c>
      <c r="D22" s="30"/>
      <c r="E22" s="30"/>
      <c r="F22" s="30"/>
      <c r="G22" s="30"/>
      <c r="H22" s="30"/>
      <c r="I22" s="30"/>
      <c r="J22" s="30"/>
      <c r="K22" s="30"/>
      <c r="L22" s="30"/>
      <c r="M22" s="30"/>
    </row>
    <row r="23" spans="1:13" ht="12.75">
      <c r="A23" s="34" t="s">
        <v>19</v>
      </c>
      <c r="B23" s="79" t="s">
        <v>227</v>
      </c>
      <c r="C23" s="54" t="str">
        <f t="shared" si="0"/>
        <v>[pays partenaire 3 nom]</v>
      </c>
      <c r="D23" s="30"/>
      <c r="E23" s="30"/>
      <c r="F23" s="30"/>
      <c r="G23" s="30"/>
      <c r="H23" s="30"/>
      <c r="I23" s="30"/>
      <c r="J23" s="30"/>
      <c r="K23" s="30"/>
      <c r="L23" s="30"/>
      <c r="M23" s="30"/>
    </row>
    <row r="24" spans="1:13" ht="12.75">
      <c r="A24" s="34" t="s">
        <v>20</v>
      </c>
      <c r="B24" s="79" t="s">
        <v>228</v>
      </c>
      <c r="C24" s="54" t="str">
        <f t="shared" si="0"/>
        <v>[pays partenaire 3 nom]</v>
      </c>
      <c r="D24" s="30"/>
      <c r="E24" s="30"/>
      <c r="F24" s="30"/>
      <c r="G24" s="30"/>
      <c r="H24" s="30"/>
      <c r="I24" s="30"/>
      <c r="J24" s="30"/>
      <c r="K24" s="30"/>
      <c r="L24" s="30"/>
      <c r="M24" s="30"/>
    </row>
    <row r="25" spans="1:13" ht="12.75">
      <c r="A25" s="34">
        <v>3.4</v>
      </c>
      <c r="B25" s="79" t="s">
        <v>233</v>
      </c>
      <c r="C25" s="54" t="str">
        <f t="shared" si="0"/>
        <v>[pays partenaire 3 nom]</v>
      </c>
      <c r="D25" s="30"/>
      <c r="E25" s="30"/>
      <c r="F25" s="30"/>
      <c r="G25" s="30"/>
      <c r="H25" s="30"/>
      <c r="I25" s="30"/>
      <c r="J25" s="30"/>
      <c r="K25" s="30"/>
      <c r="L25" s="30"/>
      <c r="M25" s="30"/>
    </row>
    <row r="26" spans="1:13" ht="12.75">
      <c r="A26" s="34">
        <v>3.5</v>
      </c>
      <c r="B26" s="79" t="s">
        <v>234</v>
      </c>
      <c r="C26" s="54" t="str">
        <f t="shared" si="0"/>
        <v>[pays partenaire 3 nom]</v>
      </c>
      <c r="D26" s="30"/>
      <c r="E26" s="30"/>
      <c r="F26" s="30"/>
      <c r="G26" s="30"/>
      <c r="H26" s="30"/>
      <c r="I26" s="30"/>
      <c r="J26" s="30"/>
      <c r="K26" s="30"/>
      <c r="L26" s="30"/>
      <c r="M26" s="30"/>
    </row>
    <row r="27" spans="1:13" ht="12.75">
      <c r="A27" s="34">
        <v>3.6</v>
      </c>
      <c r="B27" s="79" t="s">
        <v>235</v>
      </c>
      <c r="C27" s="54" t="str">
        <f t="shared" si="0"/>
        <v>[pays partenaire 3 nom]</v>
      </c>
      <c r="D27" s="30"/>
      <c r="E27" s="30"/>
      <c r="F27" s="30"/>
      <c r="G27" s="30"/>
      <c r="H27" s="30"/>
      <c r="I27" s="30"/>
      <c r="J27" s="30"/>
      <c r="K27" s="30"/>
      <c r="L27" s="30"/>
      <c r="M27" s="30"/>
    </row>
    <row r="28" spans="1:13" ht="12.75">
      <c r="A28" s="34" t="s">
        <v>21</v>
      </c>
      <c r="B28" s="79" t="s">
        <v>225</v>
      </c>
      <c r="C28" s="54" t="str">
        <f t="shared" si="0"/>
        <v>[pays partenaire 3 nom]</v>
      </c>
      <c r="D28" s="30"/>
      <c r="E28" s="30"/>
      <c r="F28" s="30"/>
      <c r="G28" s="30"/>
      <c r="H28" s="30"/>
      <c r="I28" s="30"/>
      <c r="J28" s="30"/>
      <c r="K28" s="30"/>
      <c r="L28" s="30"/>
      <c r="M28" s="30"/>
    </row>
    <row r="29" spans="1:13" ht="12.75">
      <c r="A29" s="34" t="s">
        <v>22</v>
      </c>
      <c r="B29" s="79" t="s">
        <v>227</v>
      </c>
      <c r="C29" s="54" t="str">
        <f t="shared" si="0"/>
        <v>[pays partenaire 3 nom]</v>
      </c>
      <c r="D29" s="30"/>
      <c r="E29" s="30"/>
      <c r="F29" s="30"/>
      <c r="G29" s="30"/>
      <c r="H29" s="30"/>
      <c r="I29" s="30"/>
      <c r="J29" s="30"/>
      <c r="K29" s="30"/>
      <c r="L29" s="30"/>
      <c r="M29" s="30"/>
    </row>
    <row r="30" spans="1:13" ht="12.75">
      <c r="A30" s="34" t="s">
        <v>23</v>
      </c>
      <c r="B30" s="79" t="s">
        <v>228</v>
      </c>
      <c r="C30" s="54" t="str">
        <f t="shared" si="0"/>
        <v>[pays partenaire 3 nom]</v>
      </c>
      <c r="D30" s="30"/>
      <c r="E30" s="30"/>
      <c r="F30" s="30"/>
      <c r="G30" s="30"/>
      <c r="H30" s="30"/>
      <c r="I30" s="30"/>
      <c r="J30" s="30"/>
      <c r="K30" s="30"/>
      <c r="L30" s="30"/>
      <c r="M30" s="30"/>
    </row>
    <row r="31" spans="1:13" ht="12.75">
      <c r="A31" s="34">
        <v>3.7</v>
      </c>
      <c r="B31" s="79" t="s">
        <v>236</v>
      </c>
      <c r="C31" s="54" t="str">
        <f t="shared" si="0"/>
        <v>[pays partenaire 3 nom]</v>
      </c>
      <c r="D31" s="52"/>
      <c r="E31" s="52"/>
      <c r="F31" s="52"/>
      <c r="G31" s="52"/>
      <c r="H31" s="52"/>
      <c r="I31" s="52"/>
      <c r="J31" s="52"/>
      <c r="K31" s="52"/>
      <c r="L31" s="52"/>
      <c r="M31" s="52"/>
    </row>
    <row r="32" spans="1:13" ht="12.75">
      <c r="A32" s="34" t="s">
        <v>24</v>
      </c>
      <c r="B32" s="79" t="s">
        <v>225</v>
      </c>
      <c r="C32" s="54" t="str">
        <f t="shared" si="0"/>
        <v>[pays partenaire 3 nom]</v>
      </c>
      <c r="D32" s="52"/>
      <c r="E32" s="52"/>
      <c r="F32" s="52"/>
      <c r="G32" s="52"/>
      <c r="H32" s="52"/>
      <c r="I32" s="52"/>
      <c r="J32" s="52"/>
      <c r="K32" s="52"/>
      <c r="L32" s="52"/>
      <c r="M32" s="52"/>
    </row>
    <row r="33" spans="1:13" ht="12.75">
      <c r="A33" s="34" t="s">
        <v>25</v>
      </c>
      <c r="B33" s="79" t="s">
        <v>227</v>
      </c>
      <c r="C33" s="54" t="str">
        <f t="shared" si="0"/>
        <v>[pays partenaire 3 nom]</v>
      </c>
      <c r="D33" s="52"/>
      <c r="E33" s="52"/>
      <c r="F33" s="52"/>
      <c r="G33" s="52"/>
      <c r="H33" s="52"/>
      <c r="I33" s="52"/>
      <c r="J33" s="52"/>
      <c r="K33" s="52"/>
      <c r="L33" s="52"/>
      <c r="M33" s="52"/>
    </row>
    <row r="34" spans="1:13" ht="12.75">
      <c r="A34" s="34" t="s">
        <v>26</v>
      </c>
      <c r="B34" s="79" t="s">
        <v>228</v>
      </c>
      <c r="C34" s="54" t="str">
        <f t="shared" si="0"/>
        <v>[pays partenaire 3 nom]</v>
      </c>
      <c r="D34" s="52"/>
      <c r="E34" s="52"/>
      <c r="F34" s="52"/>
      <c r="G34" s="52"/>
      <c r="H34" s="52"/>
      <c r="I34" s="52"/>
      <c r="J34" s="52"/>
      <c r="K34" s="52"/>
      <c r="L34" s="52"/>
      <c r="M34" s="52"/>
    </row>
    <row r="35" spans="1:13" ht="12.75">
      <c r="A35" s="34">
        <v>3.8</v>
      </c>
      <c r="B35" s="79" t="s">
        <v>237</v>
      </c>
      <c r="C35" s="54" t="str">
        <f t="shared" si="0"/>
        <v>[pays partenaire 3 nom]</v>
      </c>
      <c r="D35" s="52"/>
      <c r="E35" s="52"/>
      <c r="F35" s="52"/>
      <c r="G35" s="52"/>
      <c r="H35" s="52"/>
      <c r="I35" s="52"/>
      <c r="J35" s="52"/>
      <c r="K35" s="52"/>
      <c r="L35" s="52"/>
      <c r="M35" s="52"/>
    </row>
    <row r="36" spans="1:13" ht="12.75">
      <c r="A36" s="34" t="s">
        <v>27</v>
      </c>
      <c r="B36" s="79" t="s">
        <v>225</v>
      </c>
      <c r="C36" s="54" t="str">
        <f t="shared" si="0"/>
        <v>[pays partenaire 3 nom]</v>
      </c>
      <c r="D36" s="52"/>
      <c r="E36" s="52"/>
      <c r="F36" s="52"/>
      <c r="G36" s="52"/>
      <c r="H36" s="52"/>
      <c r="I36" s="52"/>
      <c r="J36" s="52"/>
      <c r="K36" s="52"/>
      <c r="L36" s="52"/>
      <c r="M36" s="52"/>
    </row>
    <row r="37" spans="1:13" ht="12.75">
      <c r="A37" s="34" t="s">
        <v>28</v>
      </c>
      <c r="B37" s="79" t="s">
        <v>227</v>
      </c>
      <c r="C37" s="54" t="str">
        <f t="shared" si="0"/>
        <v>[pays partenaire 3 nom]</v>
      </c>
      <c r="D37" s="52"/>
      <c r="E37" s="52"/>
      <c r="F37" s="52"/>
      <c r="G37" s="52"/>
      <c r="H37" s="52"/>
      <c r="I37" s="52"/>
      <c r="J37" s="52"/>
      <c r="K37" s="52"/>
      <c r="L37" s="52"/>
      <c r="M37" s="52"/>
    </row>
    <row r="38" spans="1:13" ht="12.75">
      <c r="A38" s="34" t="s">
        <v>29</v>
      </c>
      <c r="B38" s="79" t="s">
        <v>228</v>
      </c>
      <c r="C38" s="54" t="str">
        <f t="shared" si="0"/>
        <v>[pays partenaire 3 nom]</v>
      </c>
      <c r="D38" s="52"/>
      <c r="E38" s="52"/>
      <c r="F38" s="52"/>
      <c r="G38" s="52"/>
      <c r="H38" s="52"/>
      <c r="I38" s="52"/>
      <c r="J38" s="52"/>
      <c r="K38" s="52"/>
      <c r="L38" s="52"/>
      <c r="M38" s="52"/>
    </row>
    <row r="39" spans="1:13" ht="12.75">
      <c r="A39" s="34">
        <v>3.9</v>
      </c>
      <c r="B39" s="79" t="s">
        <v>238</v>
      </c>
      <c r="C39" s="54" t="str">
        <f t="shared" si="0"/>
        <v>[pays partenaire 3 nom]</v>
      </c>
      <c r="D39" s="52"/>
      <c r="E39" s="52"/>
      <c r="F39" s="52"/>
      <c r="G39" s="52"/>
      <c r="H39" s="52"/>
      <c r="I39" s="52"/>
      <c r="J39" s="52"/>
      <c r="K39" s="52"/>
      <c r="L39" s="52"/>
      <c r="M39" s="52"/>
    </row>
    <row r="40" spans="1:13" ht="12.75">
      <c r="A40" s="34" t="s">
        <v>30</v>
      </c>
      <c r="B40" s="79" t="s">
        <v>239</v>
      </c>
      <c r="C40" s="54" t="str">
        <f t="shared" si="0"/>
        <v>[pays partenaire 3 nom]</v>
      </c>
      <c r="D40" s="52"/>
      <c r="E40" s="52"/>
      <c r="F40" s="52"/>
      <c r="G40" s="52"/>
      <c r="H40" s="52"/>
      <c r="I40" s="52"/>
      <c r="J40" s="52"/>
      <c r="K40" s="52"/>
      <c r="L40" s="52"/>
      <c r="M40" s="52"/>
    </row>
    <row r="41" spans="1:13" ht="12.75">
      <c r="A41" s="34">
        <v>3.11</v>
      </c>
      <c r="B41" s="79" t="s">
        <v>240</v>
      </c>
      <c r="C41" s="54" t="str">
        <f t="shared" si="0"/>
        <v>[pays partenaire 3 nom]</v>
      </c>
      <c r="D41" s="52"/>
      <c r="E41" s="52"/>
      <c r="F41" s="52"/>
      <c r="G41" s="52"/>
      <c r="H41" s="52"/>
      <c r="I41" s="52"/>
      <c r="J41" s="52"/>
      <c r="K41" s="52"/>
      <c r="L41" s="52"/>
      <c r="M41" s="52"/>
    </row>
    <row r="42" spans="1:13" ht="12.75">
      <c r="A42" s="34" t="s">
        <v>31</v>
      </c>
      <c r="B42" s="79" t="s">
        <v>225</v>
      </c>
      <c r="C42" s="54" t="str">
        <f t="shared" si="0"/>
        <v>[pays partenaire 3 nom]</v>
      </c>
      <c r="D42" s="52"/>
      <c r="E42" s="52"/>
      <c r="F42" s="52"/>
      <c r="G42" s="52"/>
      <c r="H42" s="52"/>
      <c r="I42" s="52"/>
      <c r="J42" s="52"/>
      <c r="K42" s="52"/>
      <c r="L42" s="52"/>
      <c r="M42" s="52"/>
    </row>
    <row r="43" spans="1:13" ht="12.75">
      <c r="A43" s="35" t="s">
        <v>32</v>
      </c>
      <c r="B43" s="79" t="s">
        <v>241</v>
      </c>
      <c r="C43" s="54" t="str">
        <f t="shared" si="0"/>
        <v>[pays partenaire 3 nom]</v>
      </c>
      <c r="D43" s="52"/>
      <c r="E43" s="52"/>
      <c r="F43" s="52"/>
      <c r="G43" s="52"/>
      <c r="H43" s="52"/>
      <c r="I43" s="52"/>
      <c r="J43" s="52"/>
      <c r="K43" s="52"/>
      <c r="L43" s="52"/>
      <c r="M43" s="52"/>
    </row>
    <row r="44" spans="1:13" ht="12.75">
      <c r="A44" s="36" t="s">
        <v>33</v>
      </c>
      <c r="B44" s="79" t="s">
        <v>227</v>
      </c>
      <c r="C44" s="54" t="str">
        <f t="shared" si="0"/>
        <v>[pays partenaire 3 nom]</v>
      </c>
      <c r="D44" s="52"/>
      <c r="E44" s="52"/>
      <c r="F44" s="52"/>
      <c r="G44" s="52"/>
      <c r="H44" s="52"/>
      <c r="I44" s="52"/>
      <c r="J44" s="52"/>
      <c r="K44" s="52"/>
      <c r="L44" s="52"/>
      <c r="M44" s="52"/>
    </row>
    <row r="45" spans="1:13" ht="12.75">
      <c r="A45" s="36" t="s">
        <v>34</v>
      </c>
      <c r="B45" s="79" t="s">
        <v>228</v>
      </c>
      <c r="C45" s="54" t="str">
        <f t="shared" si="0"/>
        <v>[pays partenaire 3 nom]</v>
      </c>
      <c r="D45" s="52"/>
      <c r="E45" s="52"/>
      <c r="F45" s="52"/>
      <c r="G45" s="52"/>
      <c r="H45" s="52"/>
      <c r="I45" s="52"/>
      <c r="J45" s="52"/>
      <c r="K45" s="52"/>
      <c r="L45" s="52"/>
      <c r="M45" s="52"/>
    </row>
    <row r="46" spans="1:13" ht="12.75">
      <c r="A46" s="36" t="s">
        <v>35</v>
      </c>
      <c r="B46" s="79" t="s">
        <v>233</v>
      </c>
      <c r="C46" s="54" t="str">
        <f t="shared" si="0"/>
        <v>[pays partenaire 3 nom]</v>
      </c>
      <c r="D46" s="52"/>
      <c r="E46" s="52"/>
      <c r="F46" s="52"/>
      <c r="G46" s="52"/>
      <c r="H46" s="52"/>
      <c r="I46" s="52"/>
      <c r="J46" s="52"/>
      <c r="K46" s="52"/>
      <c r="L46" s="52"/>
      <c r="M46" s="52"/>
    </row>
    <row r="47" spans="1:13" ht="12.75">
      <c r="A47" s="36" t="s">
        <v>36</v>
      </c>
      <c r="B47" s="79" t="s">
        <v>228</v>
      </c>
      <c r="C47" s="54" t="str">
        <f t="shared" si="0"/>
        <v>[pays partenaire 3 nom]</v>
      </c>
      <c r="D47" s="52"/>
      <c r="E47" s="52"/>
      <c r="F47" s="52"/>
      <c r="G47" s="52"/>
      <c r="H47" s="52"/>
      <c r="I47" s="52"/>
      <c r="J47" s="52"/>
      <c r="K47" s="52"/>
      <c r="L47" s="52"/>
      <c r="M47" s="52"/>
    </row>
    <row r="48" spans="1:13" ht="12.75">
      <c r="A48" s="46" t="s">
        <v>37</v>
      </c>
      <c r="B48" s="82" t="s">
        <v>242</v>
      </c>
      <c r="C48" s="54" t="str">
        <f t="shared" si="0"/>
        <v>[pays partenaire 3 nom]</v>
      </c>
      <c r="D48" s="43"/>
      <c r="E48" s="43"/>
      <c r="F48" s="43"/>
      <c r="G48" s="43"/>
      <c r="H48" s="43"/>
      <c r="I48" s="43"/>
      <c r="J48" s="43"/>
      <c r="K48" s="43"/>
      <c r="L48" s="43"/>
      <c r="M48" s="43"/>
    </row>
    <row r="49" spans="1:13" ht="12.75">
      <c r="A49" s="34" t="s">
        <v>38</v>
      </c>
      <c r="B49" s="79" t="s">
        <v>243</v>
      </c>
      <c r="C49" s="54" t="str">
        <f t="shared" si="0"/>
        <v>[pays partenaire 3 nom]</v>
      </c>
      <c r="D49" s="52"/>
      <c r="E49" s="52"/>
      <c r="F49" s="52"/>
      <c r="G49" s="52"/>
      <c r="H49" s="52"/>
      <c r="I49" s="52"/>
      <c r="J49" s="52"/>
      <c r="K49" s="52"/>
      <c r="L49" s="52"/>
      <c r="M49" s="52"/>
    </row>
    <row r="50" spans="1:13" ht="25.5">
      <c r="A50" s="34" t="s">
        <v>39</v>
      </c>
      <c r="B50" s="79" t="s">
        <v>244</v>
      </c>
      <c r="C50" s="54" t="str">
        <f t="shared" si="0"/>
        <v>[pays partenaire 3 nom]</v>
      </c>
      <c r="D50" s="52"/>
      <c r="E50" s="52"/>
      <c r="F50" s="52"/>
      <c r="G50" s="52"/>
      <c r="H50" s="52"/>
      <c r="I50" s="52"/>
      <c r="J50" s="52"/>
      <c r="K50" s="52"/>
      <c r="L50" s="52"/>
      <c r="M50" s="52"/>
    </row>
    <row r="51" spans="1:13" ht="12.75">
      <c r="A51" s="34" t="s">
        <v>40</v>
      </c>
      <c r="B51" s="79" t="s">
        <v>228</v>
      </c>
      <c r="C51" s="54" t="str">
        <f t="shared" si="0"/>
        <v>[pays partenaire 3 nom]</v>
      </c>
      <c r="D51" s="52"/>
      <c r="E51" s="52"/>
      <c r="F51" s="52"/>
      <c r="G51" s="52"/>
      <c r="H51" s="52"/>
      <c r="I51" s="52"/>
      <c r="J51" s="52"/>
      <c r="K51" s="52"/>
      <c r="L51" s="52"/>
      <c r="M51" s="52"/>
    </row>
    <row r="52" spans="1:13" ht="12.75">
      <c r="A52" s="34" t="s">
        <v>41</v>
      </c>
      <c r="B52" s="79" t="s">
        <v>245</v>
      </c>
      <c r="C52" s="54" t="str">
        <f t="shared" si="0"/>
        <v>[pays partenaire 3 nom]</v>
      </c>
      <c r="D52" s="52"/>
      <c r="E52" s="52"/>
      <c r="F52" s="52"/>
      <c r="G52" s="52"/>
      <c r="H52" s="52"/>
      <c r="I52" s="52"/>
      <c r="J52" s="52"/>
      <c r="K52" s="52"/>
      <c r="L52" s="52"/>
      <c r="M52" s="52"/>
    </row>
    <row r="53" spans="1:13" ht="12.75">
      <c r="A53" s="34" t="s">
        <v>42</v>
      </c>
      <c r="B53" s="79" t="s">
        <v>246</v>
      </c>
      <c r="C53" s="54" t="str">
        <f t="shared" si="0"/>
        <v>[pays partenaire 3 nom]</v>
      </c>
      <c r="D53" s="52"/>
      <c r="E53" s="52"/>
      <c r="F53" s="52"/>
      <c r="G53" s="52"/>
      <c r="H53" s="52"/>
      <c r="I53" s="52"/>
      <c r="J53" s="52"/>
      <c r="K53" s="52"/>
      <c r="L53" s="52"/>
      <c r="M53" s="52"/>
    </row>
    <row r="54" spans="1:13" ht="12.75">
      <c r="A54" s="34" t="s">
        <v>43</v>
      </c>
      <c r="B54" s="79" t="s">
        <v>247</v>
      </c>
      <c r="C54" s="54" t="str">
        <f t="shared" si="0"/>
        <v>[pays partenaire 3 nom]</v>
      </c>
      <c r="D54" s="52"/>
      <c r="E54" s="52"/>
      <c r="F54" s="52"/>
      <c r="G54" s="52"/>
      <c r="H54" s="52"/>
      <c r="I54" s="52"/>
      <c r="J54" s="52"/>
      <c r="K54" s="52"/>
      <c r="L54" s="52"/>
      <c r="M54" s="52"/>
    </row>
    <row r="55" spans="1:13" ht="12.75">
      <c r="A55" s="34" t="s">
        <v>44</v>
      </c>
      <c r="B55" s="79" t="s">
        <v>228</v>
      </c>
      <c r="C55" s="54" t="str">
        <f t="shared" si="0"/>
        <v>[pays partenaire 3 nom]</v>
      </c>
      <c r="D55" s="52"/>
      <c r="E55" s="52"/>
      <c r="F55" s="52"/>
      <c r="G55" s="52"/>
      <c r="H55" s="52"/>
      <c r="I55" s="52"/>
      <c r="J55" s="52"/>
      <c r="K55" s="52"/>
      <c r="L55" s="52"/>
      <c r="M55" s="52"/>
    </row>
    <row r="56" spans="1:13" ht="12.75">
      <c r="A56" s="36" t="s">
        <v>45</v>
      </c>
      <c r="B56" s="79" t="s">
        <v>248</v>
      </c>
      <c r="C56" s="54" t="str">
        <f t="shared" si="0"/>
        <v>[pays partenaire 3 nom]</v>
      </c>
      <c r="D56" s="52"/>
      <c r="E56" s="52"/>
      <c r="F56" s="52"/>
      <c r="G56" s="52"/>
      <c r="H56" s="52"/>
      <c r="I56" s="52"/>
      <c r="J56" s="52"/>
      <c r="K56" s="52"/>
      <c r="L56" s="52"/>
      <c r="M56" s="52"/>
    </row>
    <row r="57" spans="1:13" ht="12.75">
      <c r="A57" s="36" t="s">
        <v>46</v>
      </c>
      <c r="B57" s="79" t="s">
        <v>249</v>
      </c>
      <c r="C57" s="54" t="str">
        <f t="shared" si="0"/>
        <v>[pays partenaire 3 nom]</v>
      </c>
      <c r="D57" s="52"/>
      <c r="E57" s="52"/>
      <c r="F57" s="52"/>
      <c r="G57" s="52"/>
      <c r="H57" s="52"/>
      <c r="I57" s="52"/>
      <c r="J57" s="52"/>
      <c r="K57" s="52"/>
      <c r="L57" s="52"/>
      <c r="M57" s="52"/>
    </row>
    <row r="58" spans="1:13" ht="12.75">
      <c r="A58" s="36" t="s">
        <v>47</v>
      </c>
      <c r="B58" s="79" t="s">
        <v>250</v>
      </c>
      <c r="C58" s="54" t="str">
        <f t="shared" si="0"/>
        <v>[pays partenaire 3 nom]</v>
      </c>
      <c r="D58" s="52"/>
      <c r="E58" s="52"/>
      <c r="F58" s="52"/>
      <c r="G58" s="52"/>
      <c r="H58" s="52"/>
      <c r="I58" s="52"/>
      <c r="J58" s="52"/>
      <c r="K58" s="52"/>
      <c r="L58" s="52"/>
      <c r="M58" s="52"/>
    </row>
    <row r="59" spans="1:13" ht="12.75">
      <c r="A59" s="36" t="s">
        <v>48</v>
      </c>
      <c r="B59" s="79" t="s">
        <v>251</v>
      </c>
      <c r="C59" s="54" t="str">
        <f t="shared" si="0"/>
        <v>[pays partenaire 3 nom]</v>
      </c>
      <c r="D59" s="52"/>
      <c r="E59" s="52"/>
      <c r="F59" s="52"/>
      <c r="G59" s="52"/>
      <c r="H59" s="52"/>
      <c r="I59" s="52"/>
      <c r="J59" s="52"/>
      <c r="K59" s="52"/>
      <c r="L59" s="52"/>
      <c r="M59" s="52"/>
    </row>
    <row r="60" spans="1:13" ht="12.75">
      <c r="A60" s="36" t="s">
        <v>49</v>
      </c>
      <c r="B60" s="79" t="s">
        <v>252</v>
      </c>
      <c r="C60" s="54" t="str">
        <f t="shared" si="0"/>
        <v>[pays partenaire 3 nom]</v>
      </c>
      <c r="D60" s="52"/>
      <c r="E60" s="52"/>
      <c r="F60" s="52"/>
      <c r="G60" s="52"/>
      <c r="H60" s="52"/>
      <c r="I60" s="52"/>
      <c r="J60" s="52"/>
      <c r="K60" s="52"/>
      <c r="L60" s="52"/>
      <c r="M60" s="52"/>
    </row>
    <row r="61" spans="1:13" ht="12.75">
      <c r="A61" s="35" t="s">
        <v>50</v>
      </c>
      <c r="B61" s="79" t="s">
        <v>253</v>
      </c>
      <c r="C61" s="54" t="str">
        <f t="shared" si="0"/>
        <v>[pays partenaire 3 nom]</v>
      </c>
      <c r="D61" s="52"/>
      <c r="E61" s="52"/>
      <c r="F61" s="52"/>
      <c r="G61" s="52"/>
      <c r="H61" s="52"/>
      <c r="I61" s="52"/>
      <c r="J61" s="52"/>
      <c r="K61" s="52"/>
      <c r="L61" s="52"/>
      <c r="M61" s="52"/>
    </row>
    <row r="62" spans="1:13" ht="12.75">
      <c r="A62" s="35" t="s">
        <v>51</v>
      </c>
      <c r="B62" s="79" t="s">
        <v>254</v>
      </c>
      <c r="C62" s="54" t="str">
        <f t="shared" si="0"/>
        <v>[pays partenaire 3 nom]</v>
      </c>
      <c r="D62" s="52"/>
      <c r="E62" s="52"/>
      <c r="F62" s="52"/>
      <c r="G62" s="52"/>
      <c r="H62" s="52"/>
      <c r="I62" s="52"/>
      <c r="J62" s="52"/>
      <c r="K62" s="52"/>
      <c r="L62" s="52"/>
      <c r="M62" s="52"/>
    </row>
    <row r="63" spans="1:13" ht="12.75">
      <c r="A63" s="46" t="s">
        <v>52</v>
      </c>
      <c r="B63" s="82" t="s">
        <v>255</v>
      </c>
      <c r="C63" s="54" t="str">
        <f t="shared" si="0"/>
        <v>[pays partenaire 3 nom]</v>
      </c>
      <c r="D63" s="43"/>
      <c r="E63" s="43"/>
      <c r="F63" s="43"/>
      <c r="G63" s="43"/>
      <c r="H63" s="43"/>
      <c r="I63" s="43"/>
      <c r="J63" s="43"/>
      <c r="K63" s="43"/>
      <c r="L63" s="43"/>
      <c r="M63" s="43"/>
    </row>
    <row r="64" spans="1:13" ht="12.75">
      <c r="A64" s="34" t="s">
        <v>53</v>
      </c>
      <c r="B64" s="79" t="s">
        <v>256</v>
      </c>
      <c r="C64" s="54" t="str">
        <f t="shared" si="0"/>
        <v>[pays partenaire 3 nom]</v>
      </c>
      <c r="D64" s="52"/>
      <c r="E64" s="52"/>
      <c r="F64" s="52"/>
      <c r="G64" s="52"/>
      <c r="H64" s="52"/>
      <c r="I64" s="52"/>
      <c r="J64" s="52"/>
      <c r="K64" s="52"/>
      <c r="L64" s="52"/>
      <c r="M64" s="52"/>
    </row>
    <row r="65" spans="1:13" ht="12.75">
      <c r="A65" s="34" t="s">
        <v>54</v>
      </c>
      <c r="B65" s="79" t="s">
        <v>257</v>
      </c>
      <c r="C65" s="54" t="str">
        <f t="shared" si="0"/>
        <v>[pays partenaire 3 nom]</v>
      </c>
      <c r="D65" s="52"/>
      <c r="E65" s="52"/>
      <c r="F65" s="52"/>
      <c r="G65" s="52"/>
      <c r="H65" s="52"/>
      <c r="I65" s="52"/>
      <c r="J65" s="52"/>
      <c r="K65" s="52"/>
      <c r="L65" s="52"/>
      <c r="M65" s="52"/>
    </row>
    <row r="66" spans="1:13" ht="12.75">
      <c r="A66" s="46" t="s">
        <v>55</v>
      </c>
      <c r="B66" s="82" t="s">
        <v>258</v>
      </c>
      <c r="C66" s="54" t="str">
        <f t="shared" si="0"/>
        <v>[pays partenaire 3 nom]</v>
      </c>
      <c r="D66" s="43"/>
      <c r="E66" s="43"/>
      <c r="F66" s="43"/>
      <c r="G66" s="43"/>
      <c r="H66" s="43"/>
      <c r="I66" s="43"/>
      <c r="J66" s="43"/>
      <c r="K66" s="43"/>
      <c r="L66" s="43"/>
      <c r="M66" s="43"/>
    </row>
    <row r="67" spans="1:13" ht="12.75">
      <c r="A67" s="34" t="s">
        <v>56</v>
      </c>
      <c r="B67" s="79" t="s">
        <v>259</v>
      </c>
      <c r="C67" s="54" t="str">
        <f t="shared" si="0"/>
        <v>[pays partenaire 3 nom]</v>
      </c>
      <c r="D67" s="52"/>
      <c r="E67" s="52"/>
      <c r="F67" s="52"/>
      <c r="G67" s="52"/>
      <c r="H67" s="52"/>
      <c r="I67" s="52"/>
      <c r="J67" s="52"/>
      <c r="K67" s="52"/>
      <c r="L67" s="52"/>
      <c r="M67" s="52"/>
    </row>
    <row r="68" spans="1:13" ht="12.75">
      <c r="A68" s="34" t="s">
        <v>57</v>
      </c>
      <c r="B68" s="79" t="s">
        <v>260</v>
      </c>
      <c r="C68" s="54" t="str">
        <f aca="true" t="shared" si="1" ref="C68:C131">C$2</f>
        <v>[pays partenaire 3 nom]</v>
      </c>
      <c r="D68" s="52"/>
      <c r="E68" s="52"/>
      <c r="F68" s="52"/>
      <c r="G68" s="52"/>
      <c r="H68" s="52"/>
      <c r="I68" s="52"/>
      <c r="J68" s="52"/>
      <c r="K68" s="52"/>
      <c r="L68" s="52"/>
      <c r="M68" s="52"/>
    </row>
    <row r="69" spans="1:13" ht="12.75">
      <c r="A69" s="34" t="s">
        <v>58</v>
      </c>
      <c r="B69" s="79" t="s">
        <v>261</v>
      </c>
      <c r="C69" s="54" t="str">
        <f t="shared" si="1"/>
        <v>[pays partenaire 3 nom]</v>
      </c>
      <c r="D69" s="52"/>
      <c r="E69" s="52"/>
      <c r="F69" s="52"/>
      <c r="G69" s="52"/>
      <c r="H69" s="52"/>
      <c r="I69" s="52"/>
      <c r="J69" s="52"/>
      <c r="K69" s="52"/>
      <c r="L69" s="52"/>
      <c r="M69" s="52"/>
    </row>
    <row r="70" spans="1:13" ht="12.75">
      <c r="A70" s="34" t="s">
        <v>59</v>
      </c>
      <c r="B70" s="79" t="s">
        <v>262</v>
      </c>
      <c r="C70" s="54" t="str">
        <f t="shared" si="1"/>
        <v>[pays partenaire 3 nom]</v>
      </c>
      <c r="D70" s="52"/>
      <c r="E70" s="52"/>
      <c r="F70" s="52"/>
      <c r="G70" s="52"/>
      <c r="H70" s="52"/>
      <c r="I70" s="52"/>
      <c r="J70" s="52"/>
      <c r="K70" s="52"/>
      <c r="L70" s="52"/>
      <c r="M70" s="52"/>
    </row>
    <row r="71" spans="1:13" ht="12.75">
      <c r="A71" s="34" t="s">
        <v>60</v>
      </c>
      <c r="B71" s="79" t="s">
        <v>263</v>
      </c>
      <c r="C71" s="54" t="str">
        <f t="shared" si="1"/>
        <v>[pays partenaire 3 nom]</v>
      </c>
      <c r="D71" s="52"/>
      <c r="E71" s="52"/>
      <c r="F71" s="52"/>
      <c r="G71" s="52"/>
      <c r="H71" s="52"/>
      <c r="I71" s="52"/>
      <c r="J71" s="52"/>
      <c r="K71" s="52"/>
      <c r="L71" s="52"/>
      <c r="M71" s="52"/>
    </row>
    <row r="72" spans="1:13" ht="12.75">
      <c r="A72" s="34" t="s">
        <v>61</v>
      </c>
      <c r="B72" s="79" t="s">
        <v>264</v>
      </c>
      <c r="C72" s="54" t="str">
        <f t="shared" si="1"/>
        <v>[pays partenaire 3 nom]</v>
      </c>
      <c r="D72" s="52"/>
      <c r="E72" s="52"/>
      <c r="F72" s="52"/>
      <c r="G72" s="52"/>
      <c r="H72" s="52"/>
      <c r="I72" s="52"/>
      <c r="J72" s="52"/>
      <c r="K72" s="52"/>
      <c r="L72" s="52"/>
      <c r="M72" s="52"/>
    </row>
    <row r="73" spans="1:13" ht="12.75">
      <c r="A73" s="34" t="s">
        <v>62</v>
      </c>
      <c r="B73" s="79" t="s">
        <v>265</v>
      </c>
      <c r="C73" s="54" t="str">
        <f t="shared" si="1"/>
        <v>[pays partenaire 3 nom]</v>
      </c>
      <c r="D73" s="52"/>
      <c r="E73" s="52"/>
      <c r="F73" s="52"/>
      <c r="G73" s="52"/>
      <c r="H73" s="52"/>
      <c r="I73" s="52"/>
      <c r="J73" s="52"/>
      <c r="K73" s="52"/>
      <c r="L73" s="52"/>
      <c r="M73" s="52"/>
    </row>
    <row r="74" spans="1:13" ht="12.75">
      <c r="A74" s="34" t="s">
        <v>63</v>
      </c>
      <c r="B74" s="79" t="s">
        <v>266</v>
      </c>
      <c r="C74" s="54" t="str">
        <f t="shared" si="1"/>
        <v>[pays partenaire 3 nom]</v>
      </c>
      <c r="D74" s="52"/>
      <c r="E74" s="52"/>
      <c r="F74" s="52"/>
      <c r="G74" s="52"/>
      <c r="H74" s="52"/>
      <c r="I74" s="52"/>
      <c r="J74" s="52"/>
      <c r="K74" s="52"/>
      <c r="L74" s="52"/>
      <c r="M74" s="52"/>
    </row>
    <row r="75" spans="1:13" ht="12.75">
      <c r="A75" s="34" t="s">
        <v>64</v>
      </c>
      <c r="B75" s="79" t="s">
        <v>267</v>
      </c>
      <c r="C75" s="54" t="str">
        <f t="shared" si="1"/>
        <v>[pays partenaire 3 nom]</v>
      </c>
      <c r="D75" s="52"/>
      <c r="E75" s="52"/>
      <c r="F75" s="52"/>
      <c r="G75" s="52"/>
      <c r="H75" s="52"/>
      <c r="I75" s="52"/>
      <c r="J75" s="52"/>
      <c r="K75" s="52"/>
      <c r="L75" s="52"/>
      <c r="M75" s="52"/>
    </row>
    <row r="76" spans="1:13" ht="12.75">
      <c r="A76" s="34" t="s">
        <v>65</v>
      </c>
      <c r="B76" s="79" t="s">
        <v>268</v>
      </c>
      <c r="C76" s="54" t="str">
        <f t="shared" si="1"/>
        <v>[pays partenaire 3 nom]</v>
      </c>
      <c r="D76" s="52"/>
      <c r="E76" s="52"/>
      <c r="F76" s="52"/>
      <c r="G76" s="52"/>
      <c r="H76" s="52"/>
      <c r="I76" s="52"/>
      <c r="J76" s="52"/>
      <c r="K76" s="52"/>
      <c r="L76" s="52"/>
      <c r="M76" s="52"/>
    </row>
    <row r="77" spans="1:13" ht="12.75">
      <c r="A77" s="34" t="s">
        <v>66</v>
      </c>
      <c r="B77" s="78" t="s">
        <v>269</v>
      </c>
      <c r="C77" s="54" t="str">
        <f t="shared" si="1"/>
        <v>[pays partenaire 3 nom]</v>
      </c>
      <c r="D77" s="52"/>
      <c r="E77" s="52"/>
      <c r="F77" s="52"/>
      <c r="G77" s="52"/>
      <c r="H77" s="52"/>
      <c r="I77" s="52"/>
      <c r="J77" s="52"/>
      <c r="K77" s="52"/>
      <c r="L77" s="52"/>
      <c r="M77" s="52"/>
    </row>
    <row r="78" spans="1:13" ht="12.75">
      <c r="A78" s="34" t="s">
        <v>67</v>
      </c>
      <c r="B78" s="79" t="s">
        <v>270</v>
      </c>
      <c r="C78" s="54" t="str">
        <f t="shared" si="1"/>
        <v>[pays partenaire 3 nom]</v>
      </c>
      <c r="D78" s="52"/>
      <c r="E78" s="52"/>
      <c r="F78" s="52"/>
      <c r="G78" s="52"/>
      <c r="H78" s="52"/>
      <c r="I78" s="52"/>
      <c r="J78" s="52"/>
      <c r="K78" s="52"/>
      <c r="L78" s="52"/>
      <c r="M78" s="52"/>
    </row>
    <row r="79" spans="1:13" ht="12.75">
      <c r="A79" s="34" t="s">
        <v>68</v>
      </c>
      <c r="B79" s="79" t="s">
        <v>271</v>
      </c>
      <c r="C79" s="54" t="str">
        <f t="shared" si="1"/>
        <v>[pays partenaire 3 nom]</v>
      </c>
      <c r="D79" s="52"/>
      <c r="E79" s="52"/>
      <c r="F79" s="52"/>
      <c r="G79" s="52"/>
      <c r="H79" s="52"/>
      <c r="I79" s="52"/>
      <c r="J79" s="52"/>
      <c r="K79" s="52"/>
      <c r="L79" s="52"/>
      <c r="M79" s="52"/>
    </row>
    <row r="80" spans="1:13" ht="12.75">
      <c r="A80" s="34" t="s">
        <v>69</v>
      </c>
      <c r="B80" s="79" t="s">
        <v>272</v>
      </c>
      <c r="C80" s="54" t="str">
        <f t="shared" si="1"/>
        <v>[pays partenaire 3 nom]</v>
      </c>
      <c r="D80" s="52"/>
      <c r="E80" s="52"/>
      <c r="F80" s="52"/>
      <c r="G80" s="52"/>
      <c r="H80" s="52"/>
      <c r="I80" s="52"/>
      <c r="J80" s="52"/>
      <c r="K80" s="52"/>
      <c r="L80" s="52"/>
      <c r="M80" s="52"/>
    </row>
    <row r="81" spans="1:13" ht="12.75">
      <c r="A81" s="34" t="s">
        <v>70</v>
      </c>
      <c r="B81" s="79" t="s">
        <v>273</v>
      </c>
      <c r="C81" s="54" t="str">
        <f t="shared" si="1"/>
        <v>[pays partenaire 3 nom]</v>
      </c>
      <c r="D81" s="52"/>
      <c r="E81" s="52"/>
      <c r="F81" s="52"/>
      <c r="G81" s="52"/>
      <c r="H81" s="52"/>
      <c r="I81" s="52"/>
      <c r="J81" s="52"/>
      <c r="K81" s="52"/>
      <c r="L81" s="52"/>
      <c r="M81" s="52"/>
    </row>
    <row r="82" spans="1:13" ht="12.75">
      <c r="A82" s="46" t="s">
        <v>71</v>
      </c>
      <c r="B82" s="82" t="s">
        <v>274</v>
      </c>
      <c r="C82" s="54" t="str">
        <f t="shared" si="1"/>
        <v>[pays partenaire 3 nom]</v>
      </c>
      <c r="D82" s="43"/>
      <c r="E82" s="43"/>
      <c r="F82" s="43"/>
      <c r="G82" s="43"/>
      <c r="H82" s="43"/>
      <c r="I82" s="43"/>
      <c r="J82" s="43"/>
      <c r="K82" s="43"/>
      <c r="L82" s="43"/>
      <c r="M82" s="43"/>
    </row>
    <row r="83" spans="1:13" ht="12.75">
      <c r="A83" s="34" t="s">
        <v>72</v>
      </c>
      <c r="B83" s="79" t="s">
        <v>275</v>
      </c>
      <c r="C83" s="54" t="str">
        <f t="shared" si="1"/>
        <v>[pays partenaire 3 nom]</v>
      </c>
      <c r="D83" s="52"/>
      <c r="E83" s="52"/>
      <c r="F83" s="52"/>
      <c r="G83" s="52"/>
      <c r="H83" s="52"/>
      <c r="I83" s="52"/>
      <c r="J83" s="52"/>
      <c r="K83" s="52"/>
      <c r="L83" s="52"/>
      <c r="M83" s="52"/>
    </row>
    <row r="84" spans="1:13" ht="12.75">
      <c r="A84" s="34" t="s">
        <v>73</v>
      </c>
      <c r="B84" s="79" t="s">
        <v>276</v>
      </c>
      <c r="C84" s="54" t="str">
        <f t="shared" si="1"/>
        <v>[pays partenaire 3 nom]</v>
      </c>
      <c r="D84" s="52"/>
      <c r="E84" s="52"/>
      <c r="F84" s="52"/>
      <c r="G84" s="52"/>
      <c r="H84" s="52"/>
      <c r="I84" s="52"/>
      <c r="J84" s="52"/>
      <c r="K84" s="52"/>
      <c r="L84" s="52"/>
      <c r="M84" s="52"/>
    </row>
    <row r="85" spans="1:13" ht="12.75">
      <c r="A85" s="46" t="s">
        <v>74</v>
      </c>
      <c r="B85" s="82" t="s">
        <v>277</v>
      </c>
      <c r="C85" s="54" t="str">
        <f t="shared" si="1"/>
        <v>[pays partenaire 3 nom]</v>
      </c>
      <c r="D85" s="43"/>
      <c r="E85" s="43"/>
      <c r="F85" s="43"/>
      <c r="G85" s="43"/>
      <c r="H85" s="43"/>
      <c r="I85" s="43"/>
      <c r="J85" s="43"/>
      <c r="K85" s="43"/>
      <c r="L85" s="43"/>
      <c r="M85" s="43"/>
    </row>
    <row r="86" spans="1:13" ht="12.75">
      <c r="A86" s="34" t="s">
        <v>75</v>
      </c>
      <c r="B86" s="79" t="s">
        <v>278</v>
      </c>
      <c r="C86" s="54" t="str">
        <f t="shared" si="1"/>
        <v>[pays partenaire 3 nom]</v>
      </c>
      <c r="D86" s="30"/>
      <c r="E86" s="30"/>
      <c r="F86" s="30"/>
      <c r="G86" s="30"/>
      <c r="H86" s="30"/>
      <c r="I86" s="30"/>
      <c r="J86" s="30"/>
      <c r="K86" s="30"/>
      <c r="L86" s="30"/>
      <c r="M86" s="30"/>
    </row>
    <row r="87" spans="1:13" ht="12.75">
      <c r="A87" s="34" t="s">
        <v>76</v>
      </c>
      <c r="B87" s="79" t="s">
        <v>279</v>
      </c>
      <c r="C87" s="54" t="str">
        <f t="shared" si="1"/>
        <v>[pays partenaire 3 nom]</v>
      </c>
      <c r="D87" s="30"/>
      <c r="E87" s="30"/>
      <c r="F87" s="30"/>
      <c r="G87" s="30"/>
      <c r="H87" s="30"/>
      <c r="I87" s="30"/>
      <c r="J87" s="30"/>
      <c r="K87" s="30"/>
      <c r="L87" s="30"/>
      <c r="M87" s="30"/>
    </row>
    <row r="88" spans="1:13" ht="12.75">
      <c r="A88" s="34" t="s">
        <v>77</v>
      </c>
      <c r="B88" s="79" t="s">
        <v>280</v>
      </c>
      <c r="C88" s="54" t="str">
        <f t="shared" si="1"/>
        <v>[pays partenaire 3 nom]</v>
      </c>
      <c r="D88" s="52"/>
      <c r="E88" s="52"/>
      <c r="F88" s="52"/>
      <c r="G88" s="52"/>
      <c r="H88" s="52"/>
      <c r="I88" s="52"/>
      <c r="J88" s="52"/>
      <c r="K88" s="52"/>
      <c r="L88" s="52"/>
      <c r="M88" s="52"/>
    </row>
    <row r="89" spans="1:13" ht="12.75">
      <c r="A89" s="34" t="s">
        <v>78</v>
      </c>
      <c r="B89" s="79" t="s">
        <v>281</v>
      </c>
      <c r="C89" s="54" t="str">
        <f t="shared" si="1"/>
        <v>[pays partenaire 3 nom]</v>
      </c>
      <c r="D89" s="52"/>
      <c r="E89" s="52"/>
      <c r="F89" s="52"/>
      <c r="G89" s="52"/>
      <c r="H89" s="52"/>
      <c r="I89" s="52"/>
      <c r="J89" s="52"/>
      <c r="K89" s="52"/>
      <c r="L89" s="52"/>
      <c r="M89" s="52"/>
    </row>
    <row r="90" spans="1:13" ht="12.75">
      <c r="A90" s="34" t="s">
        <v>79</v>
      </c>
      <c r="B90" s="79" t="s">
        <v>282</v>
      </c>
      <c r="C90" s="54" t="str">
        <f t="shared" si="1"/>
        <v>[pays partenaire 3 nom]</v>
      </c>
      <c r="D90" s="52"/>
      <c r="E90" s="52"/>
      <c r="F90" s="52"/>
      <c r="G90" s="52"/>
      <c r="H90" s="52"/>
      <c r="I90" s="52"/>
      <c r="J90" s="52"/>
      <c r="K90" s="52"/>
      <c r="L90" s="52"/>
      <c r="M90" s="52"/>
    </row>
    <row r="91" spans="1:13" ht="12.75">
      <c r="A91" s="34" t="s">
        <v>80</v>
      </c>
      <c r="B91" s="79" t="s">
        <v>283</v>
      </c>
      <c r="C91" s="54" t="str">
        <f t="shared" si="1"/>
        <v>[pays partenaire 3 nom]</v>
      </c>
      <c r="D91" s="52"/>
      <c r="E91" s="52"/>
      <c r="F91" s="52"/>
      <c r="G91" s="52"/>
      <c r="H91" s="52"/>
      <c r="I91" s="52"/>
      <c r="J91" s="52"/>
      <c r="K91" s="52"/>
      <c r="L91" s="52"/>
      <c r="M91" s="52"/>
    </row>
    <row r="92" spans="1:13" ht="12.75">
      <c r="A92" s="46" t="s">
        <v>81</v>
      </c>
      <c r="B92" s="82" t="s">
        <v>284</v>
      </c>
      <c r="C92" s="54" t="str">
        <f t="shared" si="1"/>
        <v>[pays partenaire 3 nom]</v>
      </c>
      <c r="D92" s="43"/>
      <c r="E92" s="43"/>
      <c r="F92" s="43"/>
      <c r="G92" s="43"/>
      <c r="H92" s="43"/>
      <c r="I92" s="43"/>
      <c r="J92" s="43"/>
      <c r="K92" s="43"/>
      <c r="L92" s="43"/>
      <c r="M92" s="43"/>
    </row>
    <row r="93" spans="1:13" ht="12.75">
      <c r="A93" s="34" t="s">
        <v>82</v>
      </c>
      <c r="B93" s="79" t="s">
        <v>285</v>
      </c>
      <c r="C93" s="54" t="str">
        <f t="shared" si="1"/>
        <v>[pays partenaire 3 nom]</v>
      </c>
      <c r="D93" s="52"/>
      <c r="E93" s="52"/>
      <c r="F93" s="52"/>
      <c r="G93" s="52"/>
      <c r="H93" s="52"/>
      <c r="I93" s="52"/>
      <c r="J93" s="52"/>
      <c r="K93" s="52"/>
      <c r="L93" s="52"/>
      <c r="M93" s="52"/>
    </row>
    <row r="94" spans="1:13" ht="12.75">
      <c r="A94" s="34" t="s">
        <v>83</v>
      </c>
      <c r="B94" s="79" t="s">
        <v>286</v>
      </c>
      <c r="C94" s="54" t="str">
        <f t="shared" si="1"/>
        <v>[pays partenaire 3 nom]</v>
      </c>
      <c r="D94" s="52"/>
      <c r="E94" s="52"/>
      <c r="F94" s="52"/>
      <c r="G94" s="52"/>
      <c r="H94" s="52"/>
      <c r="I94" s="52"/>
      <c r="J94" s="52"/>
      <c r="K94" s="52"/>
      <c r="L94" s="52"/>
      <c r="M94" s="52"/>
    </row>
    <row r="95" spans="1:13" ht="12.75">
      <c r="A95" s="34" t="s">
        <v>84</v>
      </c>
      <c r="B95" s="79" t="s">
        <v>287</v>
      </c>
      <c r="C95" s="54" t="str">
        <f t="shared" si="1"/>
        <v>[pays partenaire 3 nom]</v>
      </c>
      <c r="D95" s="52"/>
      <c r="E95" s="52"/>
      <c r="F95" s="52"/>
      <c r="G95" s="52"/>
      <c r="H95" s="52"/>
      <c r="I95" s="52"/>
      <c r="J95" s="52"/>
      <c r="K95" s="52"/>
      <c r="L95" s="52"/>
      <c r="M95" s="52"/>
    </row>
    <row r="96" spans="1:13" ht="12.75">
      <c r="A96" s="34" t="s">
        <v>85</v>
      </c>
      <c r="B96" s="79" t="s">
        <v>288</v>
      </c>
      <c r="C96" s="54" t="str">
        <f t="shared" si="1"/>
        <v>[pays partenaire 3 nom]</v>
      </c>
      <c r="D96" s="52"/>
      <c r="E96" s="52"/>
      <c r="F96" s="52"/>
      <c r="G96" s="52"/>
      <c r="H96" s="52"/>
      <c r="I96" s="52"/>
      <c r="J96" s="52"/>
      <c r="K96" s="52"/>
      <c r="L96" s="52"/>
      <c r="M96" s="52"/>
    </row>
    <row r="97" spans="1:13" ht="12.75">
      <c r="A97" s="34" t="s">
        <v>86</v>
      </c>
      <c r="B97" s="79" t="s">
        <v>289</v>
      </c>
      <c r="C97" s="54" t="str">
        <f t="shared" si="1"/>
        <v>[pays partenaire 3 nom]</v>
      </c>
      <c r="D97" s="52"/>
      <c r="E97" s="52"/>
      <c r="F97" s="52"/>
      <c r="G97" s="52"/>
      <c r="H97" s="52"/>
      <c r="I97" s="52"/>
      <c r="J97" s="52"/>
      <c r="K97" s="52"/>
      <c r="L97" s="52"/>
      <c r="M97" s="52"/>
    </row>
    <row r="98" spans="1:13" ht="12.75">
      <c r="A98" s="34" t="s">
        <v>87</v>
      </c>
      <c r="B98" s="79" t="s">
        <v>290</v>
      </c>
      <c r="C98" s="54" t="str">
        <f t="shared" si="1"/>
        <v>[pays partenaire 3 nom]</v>
      </c>
      <c r="D98" s="52"/>
      <c r="E98" s="52"/>
      <c r="F98" s="52"/>
      <c r="G98" s="52"/>
      <c r="H98" s="52"/>
      <c r="I98" s="52"/>
      <c r="J98" s="52"/>
      <c r="K98" s="52"/>
      <c r="L98" s="52"/>
      <c r="M98" s="52"/>
    </row>
    <row r="99" spans="1:13" ht="12.75">
      <c r="A99" s="34" t="s">
        <v>88</v>
      </c>
      <c r="B99" s="79" t="s">
        <v>291</v>
      </c>
      <c r="C99" s="54" t="str">
        <f t="shared" si="1"/>
        <v>[pays partenaire 3 nom]</v>
      </c>
      <c r="D99" s="52"/>
      <c r="E99" s="52"/>
      <c r="F99" s="52"/>
      <c r="G99" s="52"/>
      <c r="H99" s="52"/>
      <c r="I99" s="52"/>
      <c r="J99" s="52"/>
      <c r="K99" s="52"/>
      <c r="L99" s="52"/>
      <c r="M99" s="52"/>
    </row>
    <row r="100" spans="1:13" ht="12.75">
      <c r="A100" s="34" t="s">
        <v>89</v>
      </c>
      <c r="B100" s="79" t="s">
        <v>292</v>
      </c>
      <c r="C100" s="54" t="str">
        <f t="shared" si="1"/>
        <v>[pays partenaire 3 nom]</v>
      </c>
      <c r="D100" s="52"/>
      <c r="E100" s="52"/>
      <c r="F100" s="52"/>
      <c r="G100" s="52"/>
      <c r="H100" s="52"/>
      <c r="I100" s="52"/>
      <c r="J100" s="52"/>
      <c r="K100" s="52"/>
      <c r="L100" s="52"/>
      <c r="M100" s="52"/>
    </row>
    <row r="101" spans="1:13" ht="12.75">
      <c r="A101" s="46" t="s">
        <v>90</v>
      </c>
      <c r="B101" s="82" t="s">
        <v>293</v>
      </c>
      <c r="C101" s="54" t="str">
        <f t="shared" si="1"/>
        <v>[pays partenaire 3 nom]</v>
      </c>
      <c r="D101" s="43"/>
      <c r="E101" s="43"/>
      <c r="F101" s="43"/>
      <c r="G101" s="43"/>
      <c r="H101" s="43"/>
      <c r="I101" s="43"/>
      <c r="J101" s="43"/>
      <c r="K101" s="43"/>
      <c r="L101" s="43"/>
      <c r="M101" s="43"/>
    </row>
    <row r="102" spans="1:13" ht="12.75">
      <c r="A102" s="34" t="s">
        <v>91</v>
      </c>
      <c r="B102" s="79" t="s">
        <v>294</v>
      </c>
      <c r="C102" s="54" t="str">
        <f t="shared" si="1"/>
        <v>[pays partenaire 3 nom]</v>
      </c>
      <c r="D102" s="52"/>
      <c r="E102" s="52"/>
      <c r="F102" s="52"/>
      <c r="G102" s="52"/>
      <c r="H102" s="52"/>
      <c r="I102" s="52"/>
      <c r="J102" s="52"/>
      <c r="K102" s="52"/>
      <c r="L102" s="52"/>
      <c r="M102" s="52"/>
    </row>
    <row r="103" spans="1:13" ht="12.75">
      <c r="A103" s="34" t="s">
        <v>92</v>
      </c>
      <c r="B103" s="79" t="s">
        <v>295</v>
      </c>
      <c r="C103" s="54" t="str">
        <f t="shared" si="1"/>
        <v>[pays partenaire 3 nom]</v>
      </c>
      <c r="D103" s="52"/>
      <c r="E103" s="52"/>
      <c r="F103" s="52"/>
      <c r="G103" s="52"/>
      <c r="H103" s="52"/>
      <c r="I103" s="52"/>
      <c r="J103" s="52"/>
      <c r="K103" s="52"/>
      <c r="L103" s="52"/>
      <c r="M103" s="52"/>
    </row>
    <row r="104" spans="1:13" ht="12.75">
      <c r="A104" s="34" t="s">
        <v>93</v>
      </c>
      <c r="B104" s="79" t="s">
        <v>296</v>
      </c>
      <c r="C104" s="54" t="str">
        <f t="shared" si="1"/>
        <v>[pays partenaire 3 nom]</v>
      </c>
      <c r="D104" s="52"/>
      <c r="E104" s="52"/>
      <c r="F104" s="52"/>
      <c r="G104" s="52"/>
      <c r="H104" s="52"/>
      <c r="I104" s="52"/>
      <c r="J104" s="52"/>
      <c r="K104" s="52"/>
      <c r="L104" s="52"/>
      <c r="M104" s="52"/>
    </row>
    <row r="105" spans="1:13" ht="12.75">
      <c r="A105" s="34" t="s">
        <v>94</v>
      </c>
      <c r="B105" s="79" t="s">
        <v>297</v>
      </c>
      <c r="C105" s="54" t="str">
        <f t="shared" si="1"/>
        <v>[pays partenaire 3 nom]</v>
      </c>
      <c r="D105" s="52"/>
      <c r="E105" s="52"/>
      <c r="F105" s="52"/>
      <c r="G105" s="52"/>
      <c r="H105" s="52"/>
      <c r="I105" s="52"/>
      <c r="J105" s="52"/>
      <c r="K105" s="52"/>
      <c r="L105" s="52"/>
      <c r="M105" s="52"/>
    </row>
    <row r="106" spans="1:13" ht="12.75">
      <c r="A106" s="34" t="s">
        <v>95</v>
      </c>
      <c r="B106" s="79" t="s">
        <v>298</v>
      </c>
      <c r="C106" s="54" t="str">
        <f t="shared" si="1"/>
        <v>[pays partenaire 3 nom]</v>
      </c>
      <c r="D106" s="52"/>
      <c r="E106" s="52"/>
      <c r="F106" s="52"/>
      <c r="G106" s="52"/>
      <c r="H106" s="52"/>
      <c r="I106" s="52"/>
      <c r="J106" s="52"/>
      <c r="K106" s="52"/>
      <c r="L106" s="52"/>
      <c r="M106" s="52"/>
    </row>
    <row r="107" spans="1:13" ht="12.75">
      <c r="A107" s="34" t="s">
        <v>96</v>
      </c>
      <c r="B107" s="79" t="s">
        <v>299</v>
      </c>
      <c r="C107" s="54" t="str">
        <f t="shared" si="1"/>
        <v>[pays partenaire 3 nom]</v>
      </c>
      <c r="D107" s="52"/>
      <c r="E107" s="52"/>
      <c r="F107" s="52"/>
      <c r="G107" s="52"/>
      <c r="H107" s="52"/>
      <c r="I107" s="52"/>
      <c r="J107" s="52"/>
      <c r="K107" s="52"/>
      <c r="L107" s="52"/>
      <c r="M107" s="52"/>
    </row>
    <row r="108" spans="1:13" ht="12.75">
      <c r="A108" s="34" t="s">
        <v>97</v>
      </c>
      <c r="B108" s="79" t="s">
        <v>300</v>
      </c>
      <c r="C108" s="54" t="str">
        <f t="shared" si="1"/>
        <v>[pays partenaire 3 nom]</v>
      </c>
      <c r="D108" s="52"/>
      <c r="E108" s="52"/>
      <c r="F108" s="52"/>
      <c r="G108" s="52"/>
      <c r="H108" s="52"/>
      <c r="I108" s="52"/>
      <c r="J108" s="52"/>
      <c r="K108" s="52"/>
      <c r="L108" s="52"/>
      <c r="M108" s="52"/>
    </row>
    <row r="109" spans="1:13" ht="12.75">
      <c r="A109" s="34" t="s">
        <v>98</v>
      </c>
      <c r="B109" s="79" t="s">
        <v>301</v>
      </c>
      <c r="C109" s="54" t="str">
        <f t="shared" si="1"/>
        <v>[pays partenaire 3 nom]</v>
      </c>
      <c r="D109" s="52"/>
      <c r="E109" s="52"/>
      <c r="F109" s="52"/>
      <c r="G109" s="52"/>
      <c r="H109" s="52"/>
      <c r="I109" s="52"/>
      <c r="J109" s="52"/>
      <c r="K109" s="52"/>
      <c r="L109" s="52"/>
      <c r="M109" s="52"/>
    </row>
    <row r="110" spans="1:13" ht="12.75">
      <c r="A110" s="34" t="s">
        <v>99</v>
      </c>
      <c r="B110" s="79" t="s">
        <v>228</v>
      </c>
      <c r="C110" s="54" t="str">
        <f t="shared" si="1"/>
        <v>[pays partenaire 3 nom]</v>
      </c>
      <c r="D110" s="52"/>
      <c r="E110" s="52"/>
      <c r="F110" s="52"/>
      <c r="G110" s="52"/>
      <c r="H110" s="52"/>
      <c r="I110" s="52"/>
      <c r="J110" s="52"/>
      <c r="K110" s="52"/>
      <c r="L110" s="52"/>
      <c r="M110" s="52"/>
    </row>
    <row r="111" spans="1:13" ht="12.75">
      <c r="A111" s="34" t="s">
        <v>100</v>
      </c>
      <c r="B111" s="79" t="s">
        <v>302</v>
      </c>
      <c r="C111" s="54" t="str">
        <f t="shared" si="1"/>
        <v>[pays partenaire 3 nom]</v>
      </c>
      <c r="D111" s="52"/>
      <c r="E111" s="52"/>
      <c r="F111" s="52"/>
      <c r="G111" s="52"/>
      <c r="H111" s="52"/>
      <c r="I111" s="52"/>
      <c r="J111" s="52"/>
      <c r="K111" s="52"/>
      <c r="L111" s="52"/>
      <c r="M111" s="52"/>
    </row>
    <row r="112" spans="1:13" ht="12.75">
      <c r="A112" s="34" t="s">
        <v>101</v>
      </c>
      <c r="B112" s="79" t="s">
        <v>303</v>
      </c>
      <c r="C112" s="54" t="str">
        <f t="shared" si="1"/>
        <v>[pays partenaire 3 nom]</v>
      </c>
      <c r="D112" s="52"/>
      <c r="E112" s="52"/>
      <c r="F112" s="52"/>
      <c r="G112" s="52"/>
      <c r="H112" s="52"/>
      <c r="I112" s="52"/>
      <c r="J112" s="52"/>
      <c r="K112" s="52"/>
      <c r="L112" s="52"/>
      <c r="M112" s="52"/>
    </row>
    <row r="113" spans="1:13" ht="12.75">
      <c r="A113" s="34" t="s">
        <v>102</v>
      </c>
      <c r="B113" s="79" t="s">
        <v>304</v>
      </c>
      <c r="C113" s="54" t="str">
        <f t="shared" si="1"/>
        <v>[pays partenaire 3 nom]</v>
      </c>
      <c r="D113" s="52"/>
      <c r="E113" s="52"/>
      <c r="F113" s="52"/>
      <c r="G113" s="52"/>
      <c r="H113" s="52"/>
      <c r="I113" s="52"/>
      <c r="J113" s="52"/>
      <c r="K113" s="52"/>
      <c r="L113" s="52"/>
      <c r="M113" s="52"/>
    </row>
    <row r="114" spans="1:13" ht="25.5">
      <c r="A114" s="34" t="s">
        <v>103</v>
      </c>
      <c r="B114" s="79" t="s">
        <v>305</v>
      </c>
      <c r="C114" s="54" t="str">
        <f t="shared" si="1"/>
        <v>[pays partenaire 3 nom]</v>
      </c>
      <c r="D114" s="52"/>
      <c r="E114" s="52"/>
      <c r="F114" s="52"/>
      <c r="G114" s="52"/>
      <c r="H114" s="52"/>
      <c r="I114" s="52"/>
      <c r="J114" s="52"/>
      <c r="K114" s="52"/>
      <c r="L114" s="52"/>
      <c r="M114" s="52"/>
    </row>
    <row r="115" spans="1:13" ht="12.75">
      <c r="A115" s="34" t="s">
        <v>104</v>
      </c>
      <c r="B115" s="79" t="s">
        <v>306</v>
      </c>
      <c r="C115" s="54" t="str">
        <f t="shared" si="1"/>
        <v>[pays partenaire 3 nom]</v>
      </c>
      <c r="D115" s="52"/>
      <c r="E115" s="52"/>
      <c r="F115" s="52"/>
      <c r="G115" s="52"/>
      <c r="H115" s="52"/>
      <c r="I115" s="52"/>
      <c r="J115" s="52"/>
      <c r="K115" s="52"/>
      <c r="L115" s="52"/>
      <c r="M115" s="52"/>
    </row>
    <row r="116" spans="1:13" ht="12.75">
      <c r="A116" s="34" t="s">
        <v>105</v>
      </c>
      <c r="B116" s="79" t="s">
        <v>307</v>
      </c>
      <c r="C116" s="54" t="str">
        <f t="shared" si="1"/>
        <v>[pays partenaire 3 nom]</v>
      </c>
      <c r="D116" s="52"/>
      <c r="E116" s="52"/>
      <c r="F116" s="52"/>
      <c r="G116" s="52"/>
      <c r="H116" s="52"/>
      <c r="I116" s="52"/>
      <c r="J116" s="52"/>
      <c r="K116" s="52"/>
      <c r="L116" s="52"/>
      <c r="M116" s="52"/>
    </row>
    <row r="117" spans="1:13" ht="12.75">
      <c r="A117" s="34" t="s">
        <v>106</v>
      </c>
      <c r="B117" s="79" t="s">
        <v>308</v>
      </c>
      <c r="C117" s="54" t="str">
        <f t="shared" si="1"/>
        <v>[pays partenaire 3 nom]</v>
      </c>
      <c r="D117" s="52"/>
      <c r="E117" s="52"/>
      <c r="F117" s="52"/>
      <c r="G117" s="52"/>
      <c r="H117" s="52"/>
      <c r="I117" s="52"/>
      <c r="J117" s="52"/>
      <c r="K117" s="52"/>
      <c r="L117" s="52"/>
      <c r="M117" s="52"/>
    </row>
    <row r="118" spans="1:13" ht="12.75">
      <c r="A118" s="34" t="s">
        <v>107</v>
      </c>
      <c r="B118" s="79" t="s">
        <v>309</v>
      </c>
      <c r="C118" s="54" t="str">
        <f t="shared" si="1"/>
        <v>[pays partenaire 3 nom]</v>
      </c>
      <c r="D118" s="52"/>
      <c r="E118" s="52"/>
      <c r="F118" s="52"/>
      <c r="G118" s="52"/>
      <c r="H118" s="52"/>
      <c r="I118" s="52"/>
      <c r="J118" s="52"/>
      <c r="K118" s="52"/>
      <c r="L118" s="52"/>
      <c r="M118" s="52"/>
    </row>
    <row r="119" spans="1:13" ht="12.75">
      <c r="A119" s="34" t="s">
        <v>108</v>
      </c>
      <c r="B119" s="79" t="s">
        <v>310</v>
      </c>
      <c r="C119" s="54" t="str">
        <f t="shared" si="1"/>
        <v>[pays partenaire 3 nom]</v>
      </c>
      <c r="D119" s="52"/>
      <c r="E119" s="52"/>
      <c r="F119" s="52"/>
      <c r="G119" s="52"/>
      <c r="H119" s="52"/>
      <c r="I119" s="52"/>
      <c r="J119" s="52"/>
      <c r="K119" s="52"/>
      <c r="L119" s="52"/>
      <c r="M119" s="52"/>
    </row>
    <row r="120" spans="1:13" ht="12.75">
      <c r="A120" s="34" t="s">
        <v>109</v>
      </c>
      <c r="B120" s="79" t="s">
        <v>311</v>
      </c>
      <c r="C120" s="54" t="str">
        <f t="shared" si="1"/>
        <v>[pays partenaire 3 nom]</v>
      </c>
      <c r="D120" s="52"/>
      <c r="E120" s="52"/>
      <c r="F120" s="52"/>
      <c r="G120" s="52"/>
      <c r="H120" s="52"/>
      <c r="I120" s="52"/>
      <c r="J120" s="52"/>
      <c r="K120" s="52"/>
      <c r="L120" s="52"/>
      <c r="M120" s="52"/>
    </row>
    <row r="121" spans="1:13" ht="12.75">
      <c r="A121" s="34" t="s">
        <v>110</v>
      </c>
      <c r="B121" s="79" t="s">
        <v>312</v>
      </c>
      <c r="C121" s="54" t="str">
        <f t="shared" si="1"/>
        <v>[pays partenaire 3 nom]</v>
      </c>
      <c r="D121" s="52"/>
      <c r="E121" s="52"/>
      <c r="F121" s="52"/>
      <c r="G121" s="52"/>
      <c r="H121" s="52"/>
      <c r="I121" s="52"/>
      <c r="J121" s="52"/>
      <c r="K121" s="52"/>
      <c r="L121" s="52"/>
      <c r="M121" s="52"/>
    </row>
    <row r="122" spans="1:13" ht="12.75">
      <c r="A122" s="34" t="s">
        <v>111</v>
      </c>
      <c r="B122" s="79" t="s">
        <v>313</v>
      </c>
      <c r="C122" s="54" t="str">
        <f t="shared" si="1"/>
        <v>[pays partenaire 3 nom]</v>
      </c>
      <c r="D122" s="52"/>
      <c r="E122" s="52"/>
      <c r="F122" s="52"/>
      <c r="G122" s="52"/>
      <c r="H122" s="52"/>
      <c r="I122" s="52"/>
      <c r="J122" s="52"/>
      <c r="K122" s="52"/>
      <c r="L122" s="52"/>
      <c r="M122" s="52"/>
    </row>
    <row r="123" spans="1:13" ht="12.75">
      <c r="A123" s="34" t="s">
        <v>112</v>
      </c>
      <c r="B123" s="79" t="s">
        <v>314</v>
      </c>
      <c r="C123" s="54" t="str">
        <f t="shared" si="1"/>
        <v>[pays partenaire 3 nom]</v>
      </c>
      <c r="D123" s="52"/>
      <c r="E123" s="52"/>
      <c r="F123" s="52"/>
      <c r="G123" s="52"/>
      <c r="H123" s="52"/>
      <c r="I123" s="52"/>
      <c r="J123" s="52"/>
      <c r="K123" s="52"/>
      <c r="L123" s="52"/>
      <c r="M123" s="52"/>
    </row>
    <row r="124" spans="1:13" ht="12.75">
      <c r="A124" s="34" t="s">
        <v>113</v>
      </c>
      <c r="B124" s="79" t="s">
        <v>315</v>
      </c>
      <c r="C124" s="54" t="str">
        <f t="shared" si="1"/>
        <v>[pays partenaire 3 nom]</v>
      </c>
      <c r="D124" s="52"/>
      <c r="E124" s="52"/>
      <c r="F124" s="52"/>
      <c r="G124" s="52"/>
      <c r="H124" s="52"/>
      <c r="I124" s="52"/>
      <c r="J124" s="52"/>
      <c r="K124" s="52"/>
      <c r="L124" s="52"/>
      <c r="M124" s="52"/>
    </row>
    <row r="125" spans="1:13" ht="12.75">
      <c r="A125" s="34" t="s">
        <v>114</v>
      </c>
      <c r="B125" s="79" t="s">
        <v>316</v>
      </c>
      <c r="C125" s="54" t="str">
        <f t="shared" si="1"/>
        <v>[pays partenaire 3 nom]</v>
      </c>
      <c r="D125" s="52"/>
      <c r="E125" s="52"/>
      <c r="F125" s="52"/>
      <c r="G125" s="52"/>
      <c r="H125" s="52"/>
      <c r="I125" s="52"/>
      <c r="J125" s="52"/>
      <c r="K125" s="52"/>
      <c r="L125" s="52"/>
      <c r="M125" s="52"/>
    </row>
    <row r="126" spans="1:13" ht="12.75">
      <c r="A126" s="34" t="s">
        <v>115</v>
      </c>
      <c r="B126" s="79" t="s">
        <v>317</v>
      </c>
      <c r="C126" s="54" t="str">
        <f t="shared" si="1"/>
        <v>[pays partenaire 3 nom]</v>
      </c>
      <c r="D126" s="52"/>
      <c r="E126" s="52"/>
      <c r="F126" s="52"/>
      <c r="G126" s="52"/>
      <c r="H126" s="52"/>
      <c r="I126" s="52"/>
      <c r="J126" s="52"/>
      <c r="K126" s="52"/>
      <c r="L126" s="52"/>
      <c r="M126" s="52"/>
    </row>
    <row r="127" spans="1:13" ht="12.75">
      <c r="A127" s="34" t="s">
        <v>116</v>
      </c>
      <c r="B127" s="79" t="s">
        <v>318</v>
      </c>
      <c r="C127" s="54" t="str">
        <f t="shared" si="1"/>
        <v>[pays partenaire 3 nom]</v>
      </c>
      <c r="D127" s="52"/>
      <c r="E127" s="52"/>
      <c r="F127" s="52"/>
      <c r="G127" s="52"/>
      <c r="H127" s="52"/>
      <c r="I127" s="52"/>
      <c r="J127" s="52"/>
      <c r="K127" s="52"/>
      <c r="L127" s="52"/>
      <c r="M127" s="52"/>
    </row>
    <row r="128" spans="1:13" ht="12.75">
      <c r="A128" s="34" t="s">
        <v>117</v>
      </c>
      <c r="B128" s="79" t="s">
        <v>319</v>
      </c>
      <c r="C128" s="54" t="str">
        <f t="shared" si="1"/>
        <v>[pays partenaire 3 nom]</v>
      </c>
      <c r="D128" s="52"/>
      <c r="E128" s="52"/>
      <c r="F128" s="52"/>
      <c r="G128" s="52"/>
      <c r="H128" s="52"/>
      <c r="I128" s="52"/>
      <c r="J128" s="52"/>
      <c r="K128" s="52"/>
      <c r="L128" s="52"/>
      <c r="M128" s="52"/>
    </row>
    <row r="129" spans="1:13" ht="12.75">
      <c r="A129" s="34" t="s">
        <v>118</v>
      </c>
      <c r="B129" s="79" t="s">
        <v>320</v>
      </c>
      <c r="C129" s="54" t="str">
        <f t="shared" si="1"/>
        <v>[pays partenaire 3 nom]</v>
      </c>
      <c r="D129" s="52"/>
      <c r="E129" s="52"/>
      <c r="F129" s="52"/>
      <c r="G129" s="52"/>
      <c r="H129" s="52"/>
      <c r="I129" s="52"/>
      <c r="J129" s="52"/>
      <c r="K129" s="52"/>
      <c r="L129" s="52"/>
      <c r="M129" s="52"/>
    </row>
    <row r="130" spans="1:13" ht="25.5">
      <c r="A130" s="34" t="s">
        <v>119</v>
      </c>
      <c r="B130" s="79" t="s">
        <v>321</v>
      </c>
      <c r="C130" s="54" t="str">
        <f t="shared" si="1"/>
        <v>[pays partenaire 3 nom]</v>
      </c>
      <c r="D130" s="52"/>
      <c r="E130" s="52"/>
      <c r="F130" s="52"/>
      <c r="G130" s="52"/>
      <c r="H130" s="52"/>
      <c r="I130" s="52"/>
      <c r="J130" s="52"/>
      <c r="K130" s="52"/>
      <c r="L130" s="52"/>
      <c r="M130" s="52"/>
    </row>
    <row r="131" spans="1:13" ht="12.75">
      <c r="A131" s="46" t="s">
        <v>120</v>
      </c>
      <c r="B131" s="82" t="s">
        <v>322</v>
      </c>
      <c r="C131" s="54" t="str">
        <f t="shared" si="1"/>
        <v>[pays partenaire 3 nom]</v>
      </c>
      <c r="D131" s="43"/>
      <c r="E131" s="43"/>
      <c r="F131" s="43"/>
      <c r="G131" s="43"/>
      <c r="H131" s="43"/>
      <c r="I131" s="43"/>
      <c r="J131" s="43"/>
      <c r="K131" s="43"/>
      <c r="L131" s="43"/>
      <c r="M131" s="43"/>
    </row>
    <row r="132" spans="1:13" ht="12.75">
      <c r="A132" s="34" t="s">
        <v>121</v>
      </c>
      <c r="B132" s="79" t="s">
        <v>323</v>
      </c>
      <c r="C132" s="54" t="str">
        <f aca="true" t="shared" si="2" ref="C132:C144">C$2</f>
        <v>[pays partenaire 3 nom]</v>
      </c>
      <c r="D132" s="52"/>
      <c r="E132" s="52"/>
      <c r="F132" s="52"/>
      <c r="G132" s="52"/>
      <c r="H132" s="52"/>
      <c r="I132" s="52"/>
      <c r="J132" s="52"/>
      <c r="K132" s="52"/>
      <c r="L132" s="52"/>
      <c r="M132" s="52"/>
    </row>
    <row r="133" spans="1:13" ht="12.75">
      <c r="A133" s="34" t="s">
        <v>122</v>
      </c>
      <c r="B133" s="79" t="s">
        <v>324</v>
      </c>
      <c r="C133" s="54" t="str">
        <f t="shared" si="2"/>
        <v>[pays partenaire 3 nom]</v>
      </c>
      <c r="D133" s="52"/>
      <c r="E133" s="52"/>
      <c r="F133" s="52"/>
      <c r="G133" s="52"/>
      <c r="H133" s="52"/>
      <c r="I133" s="52"/>
      <c r="J133" s="52"/>
      <c r="K133" s="52"/>
      <c r="L133" s="52"/>
      <c r="M133" s="52"/>
    </row>
    <row r="134" spans="1:13" ht="12.75">
      <c r="A134" s="34" t="s">
        <v>123</v>
      </c>
      <c r="B134" s="79" t="s">
        <v>325</v>
      </c>
      <c r="C134" s="54" t="str">
        <f t="shared" si="2"/>
        <v>[pays partenaire 3 nom]</v>
      </c>
      <c r="D134" s="52"/>
      <c r="E134" s="52"/>
      <c r="F134" s="52"/>
      <c r="G134" s="52"/>
      <c r="H134" s="52"/>
      <c r="I134" s="52"/>
      <c r="J134" s="52"/>
      <c r="K134" s="52"/>
      <c r="L134" s="52"/>
      <c r="M134" s="52"/>
    </row>
    <row r="135" spans="1:13" ht="12.75">
      <c r="A135" s="34" t="s">
        <v>124</v>
      </c>
      <c r="B135" s="79" t="s">
        <v>326</v>
      </c>
      <c r="C135" s="54" t="str">
        <f t="shared" si="2"/>
        <v>[pays partenaire 3 nom]</v>
      </c>
      <c r="D135" s="52"/>
      <c r="E135" s="52"/>
      <c r="F135" s="52"/>
      <c r="G135" s="52"/>
      <c r="H135" s="52"/>
      <c r="I135" s="52"/>
      <c r="J135" s="52"/>
      <c r="K135" s="52"/>
      <c r="L135" s="52"/>
      <c r="M135" s="52"/>
    </row>
    <row r="136" spans="1:13" ht="12.75">
      <c r="A136" s="34" t="s">
        <v>125</v>
      </c>
      <c r="B136" s="79" t="s">
        <v>327</v>
      </c>
      <c r="C136" s="54" t="str">
        <f t="shared" si="2"/>
        <v>[pays partenaire 3 nom]</v>
      </c>
      <c r="D136" s="52"/>
      <c r="E136" s="52"/>
      <c r="F136" s="52"/>
      <c r="G136" s="52"/>
      <c r="H136" s="52"/>
      <c r="I136" s="52"/>
      <c r="J136" s="52"/>
      <c r="K136" s="52"/>
      <c r="L136" s="52"/>
      <c r="M136" s="52"/>
    </row>
    <row r="137" spans="1:13" ht="12.75">
      <c r="A137" s="34" t="s">
        <v>126</v>
      </c>
      <c r="B137" s="79" t="s">
        <v>253</v>
      </c>
      <c r="C137" s="54" t="str">
        <f t="shared" si="2"/>
        <v>[pays partenaire 3 nom]</v>
      </c>
      <c r="D137" s="52"/>
      <c r="E137" s="52"/>
      <c r="F137" s="52"/>
      <c r="G137" s="52"/>
      <c r="H137" s="52"/>
      <c r="I137" s="52"/>
      <c r="J137" s="52"/>
      <c r="K137" s="52"/>
      <c r="L137" s="52"/>
      <c r="M137" s="52"/>
    </row>
    <row r="138" spans="1:13" ht="12.75">
      <c r="A138" s="34" t="s">
        <v>127</v>
      </c>
      <c r="B138" s="79" t="s">
        <v>254</v>
      </c>
      <c r="C138" s="54" t="str">
        <f t="shared" si="2"/>
        <v>[pays partenaire 3 nom]</v>
      </c>
      <c r="D138" s="52"/>
      <c r="E138" s="52"/>
      <c r="F138" s="52"/>
      <c r="G138" s="52"/>
      <c r="H138" s="52"/>
      <c r="I138" s="52"/>
      <c r="J138" s="52"/>
      <c r="K138" s="52"/>
      <c r="L138" s="52"/>
      <c r="M138" s="52"/>
    </row>
    <row r="139" spans="1:13" ht="12.75">
      <c r="A139" s="34" t="s">
        <v>128</v>
      </c>
      <c r="B139" s="79" t="s">
        <v>328</v>
      </c>
      <c r="C139" s="54" t="str">
        <f t="shared" si="2"/>
        <v>[pays partenaire 3 nom]</v>
      </c>
      <c r="D139" s="52"/>
      <c r="E139" s="52"/>
      <c r="F139" s="52"/>
      <c r="G139" s="52"/>
      <c r="H139" s="52"/>
      <c r="I139" s="52"/>
      <c r="J139" s="52"/>
      <c r="K139" s="52"/>
      <c r="L139" s="52"/>
      <c r="M139" s="52"/>
    </row>
    <row r="140" spans="1:13" ht="12.75">
      <c r="A140" s="34" t="s">
        <v>129</v>
      </c>
      <c r="B140" s="79" t="s">
        <v>329</v>
      </c>
      <c r="C140" s="54" t="str">
        <f t="shared" si="2"/>
        <v>[pays partenaire 3 nom]</v>
      </c>
      <c r="D140" s="52"/>
      <c r="E140" s="52"/>
      <c r="F140" s="52"/>
      <c r="G140" s="52"/>
      <c r="H140" s="52"/>
      <c r="I140" s="52"/>
      <c r="J140" s="52"/>
      <c r="K140" s="52"/>
      <c r="L140" s="52"/>
      <c r="M140" s="52"/>
    </row>
    <row r="141" spans="1:13" ht="12.75">
      <c r="A141" s="46" t="s">
        <v>130</v>
      </c>
      <c r="B141" s="82" t="s">
        <v>330</v>
      </c>
      <c r="C141" s="54" t="str">
        <f t="shared" si="2"/>
        <v>[pays partenaire 3 nom]</v>
      </c>
      <c r="D141" s="43"/>
      <c r="E141" s="43"/>
      <c r="F141" s="43"/>
      <c r="G141" s="43"/>
      <c r="H141" s="43"/>
      <c r="I141" s="43"/>
      <c r="J141" s="43"/>
      <c r="K141" s="43"/>
      <c r="L141" s="43"/>
      <c r="M141" s="43"/>
    </row>
    <row r="142" spans="1:13" ht="12.75">
      <c r="A142" s="34" t="s">
        <v>131</v>
      </c>
      <c r="B142" s="79" t="s">
        <v>331</v>
      </c>
      <c r="C142" s="54" t="str">
        <f t="shared" si="2"/>
        <v>[pays partenaire 3 nom]</v>
      </c>
      <c r="D142" s="52"/>
      <c r="E142" s="52"/>
      <c r="F142" s="52"/>
      <c r="G142" s="52"/>
      <c r="H142" s="52"/>
      <c r="I142" s="52"/>
      <c r="J142" s="52"/>
      <c r="K142" s="52"/>
      <c r="L142" s="52"/>
      <c r="M142" s="52"/>
    </row>
    <row r="143" spans="1:13" ht="12.75">
      <c r="A143" s="34" t="s">
        <v>132</v>
      </c>
      <c r="B143" s="79" t="s">
        <v>332</v>
      </c>
      <c r="C143" s="54" t="str">
        <f t="shared" si="2"/>
        <v>[pays partenaire 3 nom]</v>
      </c>
      <c r="D143" s="52"/>
      <c r="E143" s="52"/>
      <c r="F143" s="52"/>
      <c r="G143" s="52"/>
      <c r="H143" s="52"/>
      <c r="I143" s="52"/>
      <c r="J143" s="52"/>
      <c r="K143" s="52"/>
      <c r="L143" s="52"/>
      <c r="M143" s="52"/>
    </row>
    <row r="144" spans="1:13" ht="12.75">
      <c r="A144" s="34" t="s">
        <v>133</v>
      </c>
      <c r="B144" s="79" t="s">
        <v>333</v>
      </c>
      <c r="C144" s="54" t="str">
        <f t="shared" si="2"/>
        <v>[pays partenaire 3 nom]</v>
      </c>
      <c r="D144" s="52"/>
      <c r="E144" s="52"/>
      <c r="F144" s="52"/>
      <c r="G144" s="52"/>
      <c r="H144" s="52"/>
      <c r="I144" s="52"/>
      <c r="J144" s="52"/>
      <c r="K144" s="52"/>
      <c r="L144" s="52"/>
      <c r="M144" s="52"/>
    </row>
    <row r="145" spans="1:3" ht="12.75">
      <c r="A145" s="37"/>
      <c r="B145" s="31"/>
      <c r="C145" s="31"/>
    </row>
    <row r="146" spans="1:3" ht="12.75">
      <c r="A146" s="37"/>
      <c r="B146" s="31"/>
      <c r="C146" s="31"/>
    </row>
    <row r="147" spans="1:3" ht="12.75">
      <c r="A147" s="37"/>
      <c r="B147" s="31"/>
      <c r="C147" s="31"/>
    </row>
    <row r="148" spans="1:3" ht="12.75">
      <c r="A148" s="38" t="s">
        <v>134</v>
      </c>
      <c r="B148" s="33" t="s">
        <v>334</v>
      </c>
      <c r="C148" s="32"/>
    </row>
    <row r="149" spans="1:3" ht="12.75">
      <c r="A149" s="37"/>
      <c r="B149" s="33"/>
      <c r="C149" s="31"/>
    </row>
    <row r="150" spans="1:3" ht="12.75">
      <c r="A150" s="39"/>
      <c r="B150" s="33" t="s">
        <v>335</v>
      </c>
      <c r="C150" s="33"/>
    </row>
    <row r="151" spans="1:3" ht="12.75">
      <c r="A151" s="40"/>
      <c r="C151" s="33"/>
    </row>
    <row r="152" spans="1:3" ht="12.75">
      <c r="A152" s="37" t="s">
        <v>135</v>
      </c>
      <c r="B152" s="31" t="s">
        <v>336</v>
      </c>
      <c r="C152" s="31"/>
    </row>
    <row r="153" spans="1:3" ht="12.75">
      <c r="A153" s="37" t="s">
        <v>136</v>
      </c>
      <c r="B153" s="31" t="s">
        <v>337</v>
      </c>
      <c r="C153" s="31"/>
    </row>
    <row r="154" spans="1:3" ht="12.75">
      <c r="A154" s="37" t="s">
        <v>137</v>
      </c>
      <c r="B154" s="31" t="s">
        <v>338</v>
      </c>
      <c r="C154" s="31"/>
    </row>
    <row r="155" spans="1:3" ht="12.75">
      <c r="A155" s="37" t="s">
        <v>138</v>
      </c>
      <c r="B155" s="31" t="s">
        <v>339</v>
      </c>
      <c r="C155" s="31"/>
    </row>
    <row r="156" spans="1:3" ht="12.75">
      <c r="A156" s="37" t="s">
        <v>139</v>
      </c>
      <c r="B156" s="31" t="s">
        <v>340</v>
      </c>
      <c r="C156" s="31"/>
    </row>
    <row r="157" spans="1:3" ht="12.75">
      <c r="A157" s="37" t="s">
        <v>140</v>
      </c>
      <c r="B157" s="31" t="s">
        <v>341</v>
      </c>
      <c r="C157" s="31"/>
    </row>
    <row r="158" spans="1:3" ht="12.75">
      <c r="A158" s="37" t="s">
        <v>141</v>
      </c>
      <c r="B158" s="31" t="s">
        <v>342</v>
      </c>
      <c r="C158" s="31"/>
    </row>
    <row r="159" spans="1:3" ht="12.75">
      <c r="A159" s="37" t="s">
        <v>142</v>
      </c>
      <c r="B159" s="31" t="s">
        <v>343</v>
      </c>
      <c r="C159" s="31"/>
    </row>
    <row r="160" spans="1:3" ht="12.75">
      <c r="A160" s="37" t="s">
        <v>143</v>
      </c>
      <c r="B160" s="31" t="s">
        <v>344</v>
      </c>
      <c r="C160" s="31"/>
    </row>
    <row r="161" spans="1:3" ht="12.75">
      <c r="A161" s="37" t="s">
        <v>144</v>
      </c>
      <c r="B161" s="31" t="s">
        <v>345</v>
      </c>
      <c r="C161" s="31"/>
    </row>
    <row r="162" spans="1:3" ht="12.75">
      <c r="A162" s="37" t="s">
        <v>145</v>
      </c>
      <c r="B162" s="31" t="s">
        <v>346</v>
      </c>
      <c r="C162" s="3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Vysaul Nyirongo</cp:lastModifiedBy>
  <cp:lastPrinted>2011-07-27T15:29:57Z</cp:lastPrinted>
  <dcterms:created xsi:type="dcterms:W3CDTF">2008-02-21T14:52:19Z</dcterms:created>
  <dcterms:modified xsi:type="dcterms:W3CDTF">2021-07-12T16:24:22Z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